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firstSheet="5" activeTab="10"/>
  </bookViews>
  <sheets>
    <sheet name="Баланс" sheetId="1" r:id="rId1"/>
    <sheet name="Доход расход" sheetId="2" r:id="rId2"/>
    <sheet name="Класс. активов" sheetId="3" r:id="rId3"/>
    <sheet name="Коэффициенты" sheetId="4" r:id="rId4"/>
    <sheet name="Просроченные кредиты" sheetId="5" r:id="rId5"/>
    <sheet name="Связанные лица" sheetId="6" r:id="rId6"/>
    <sheet name="Внебаланс" sheetId="7" r:id="rId7"/>
    <sheet name="Движение капитала" sheetId="8" r:id="rId8"/>
    <sheet name="Акционеры" sheetId="9" r:id="rId9"/>
    <sheet name="Валютная позиция" sheetId="10" r:id="rId10"/>
    <sheet name="Процентные ставки" sheetId="11" r:id="rId11"/>
  </sheets>
  <definedNames>
    <definedName name="_xlnm.Print_Area" localSheetId="0">Баланс!$A$1:$D$119</definedName>
  </definedNames>
  <calcPr calcId="145621"/>
</workbook>
</file>

<file path=xl/calcChain.xml><?xml version="1.0" encoding="utf-8"?>
<calcChain xmlns="http://schemas.openxmlformats.org/spreadsheetml/2006/main">
  <c r="D25" i="11" l="1"/>
  <c r="C25" i="11" l="1"/>
  <c r="C26" i="11" s="1"/>
  <c r="B25" i="11"/>
  <c r="B26" i="11" s="1"/>
  <c r="D17" i="11"/>
  <c r="C17" i="11"/>
  <c r="D26" i="11"/>
</calcChain>
</file>

<file path=xl/sharedStrings.xml><?xml version="1.0" encoding="utf-8"?>
<sst xmlns="http://schemas.openxmlformats.org/spreadsheetml/2006/main" count="433" uniqueCount="363">
  <si>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</si>
  <si>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</si>
  <si>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</si>
  <si>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</si>
  <si>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</si>
  <si>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</si>
  <si>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</si>
  <si>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</si>
  <si>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</si>
  <si>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</si>
  <si>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</si>
  <si>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</si>
  <si>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</si>
  <si>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</si>
  <si>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</si>
  <si>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</si>
  <si>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</si>
  <si>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</si>
  <si>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</si>
  <si>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</si>
  <si>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</si>
  <si>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</si>
  <si>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</si>
  <si>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</si>
  <si>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</si>
  <si>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</si>
  <si>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</si>
  <si>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</si>
  <si>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</si>
  <si>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</si>
  <si>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</si>
  <si>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</si>
  <si>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</si>
  <si>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</si>
  <si>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</si>
  <si>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</si>
  <si>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</si>
  <si>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</si>
  <si>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</si>
  <si>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</si>
  <si>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</si>
  <si>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</si>
  <si>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</si>
  <si>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</si>
  <si>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</si>
  <si>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</si>
  <si>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</si>
  <si>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</si>
  <si>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</si>
  <si>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</si>
  <si>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</si>
  <si>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</si>
  <si>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</si>
  <si>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</si>
  <si>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</si>
  <si>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</si>
  <si>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</si>
  <si>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</si>
  <si>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</si>
  <si>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</si>
  <si>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</si>
  <si>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</si>
  <si>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</si>
  <si>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</si>
  <si>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</si>
  <si>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</si>
  <si>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</si>
  <si>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</si>
  <si>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</si>
  <si>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</si>
  <si>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</si>
  <si>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</si>
  <si>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</si>
  <si>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</si>
  <si>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</si>
  <si>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</si>
  <si>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</si>
  <si>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</si>
  <si>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</si>
  <si>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</si>
  <si>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</si>
  <si>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</si>
  <si>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</si>
  <si>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</si>
  <si>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</si>
  <si>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</si>
  <si>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</si>
  <si>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</si>
  <si>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</si>
  <si>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</si>
  <si>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</si>
  <si>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</si>
  <si>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</si>
  <si>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</si>
  <si>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</si>
  <si>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</si>
  <si>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</si>
  <si>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</si>
  <si>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</si>
  <si>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</si>
  <si>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</si>
  <si>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</si>
  <si>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</si>
  <si>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</si>
  <si>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</si>
  <si>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</si>
  <si>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</si>
  <si>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</si>
  <si>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</si>
  <si>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</si>
  <si>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</si>
  <si>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</si>
  <si>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</si>
  <si>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</si>
  <si>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</si>
  <si>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</si>
  <si>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</si>
  <si>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</si>
  <si>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</si>
  <si>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</si>
  <si>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</si>
  <si>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</si>
  <si>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</si>
  <si>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</si>
  <si>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</si>
  <si>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</si>
  <si>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</si>
  <si>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</si>
  <si>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</si>
  <si>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</si>
  <si>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</si>
  <si>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</si>
  <si>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</si>
  <si>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</si>
  <si>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</si>
  <si>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</si>
  <si>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</si>
  <si>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</si>
  <si>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</si>
  <si>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</si>
  <si>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</si>
  <si>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</si>
  <si>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</si>
  <si>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</si>
  <si>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</si>
  <si>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</si>
  <si>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</si>
  <si>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</si>
  <si>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</si>
  <si>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</si>
  <si>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</si>
  <si>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</si>
  <si>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</si>
  <si>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</si>
  <si>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</si>
  <si>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</si>
  <si>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</si>
  <si>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</si>
  <si>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</si>
  <si>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</si>
  <si>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</si>
  <si>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</si>
  <si>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</si>
  <si>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</si>
  <si>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</si>
  <si>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</si>
  <si>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</si>
  <si>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</si>
  <si>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</si>
  <si>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</si>
  <si>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</si>
  <si>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</si>
  <si>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</si>
  <si>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</si>
  <si>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</si>
  <si>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</si>
  <si>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</si>
  <si>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</si>
  <si>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</si>
  <si>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</si>
  <si>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</si>
  <si>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</si>
  <si>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</si>
  <si>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</si>
  <si>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</si>
  <si>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</si>
  <si>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</si>
  <si>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</si>
  <si>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</si>
  <si>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</si>
  <si>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</si>
  <si>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</si>
  <si>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</si>
  <si>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</si>
  <si>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</si>
  <si>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</si>
  <si>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</si>
  <si>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</si>
  <si>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</si>
  <si>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</si>
  <si>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</si>
  <si>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</si>
  <si>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</si>
  <si>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</si>
  <si>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</si>
  <si>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</si>
  <si>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</si>
  <si>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</si>
  <si>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</si>
  <si>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</si>
  <si>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</si>
  <si>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</si>
  <si>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</si>
  <si>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</si>
  <si>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</si>
  <si>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</si>
  <si>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</si>
  <si>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</si>
  <si>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</si>
  <si>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</si>
  <si>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</si>
  <si>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</si>
  <si>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</si>
  <si>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</si>
  <si>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</si>
  <si>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</si>
  <si>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</si>
  <si>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</si>
  <si>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</si>
  <si>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</si>
  <si>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</si>
  <si>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</si>
  <si>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</si>
  <si>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</si>
  <si>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</si>
  <si>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</si>
  <si>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</si>
  <si>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</si>
  <si>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</si>
  <si>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</si>
  <si>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</si>
  <si>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</si>
  <si>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</si>
  <si>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</si>
  <si>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</si>
  <si>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</si>
  <si>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</si>
  <si>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</si>
  <si>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</si>
  <si>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</si>
  <si>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</si>
  <si>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</si>
  <si>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</si>
  <si>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</si>
  <si>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</si>
  <si>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</si>
  <si>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</si>
  <si>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</si>
  <si>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</si>
  <si>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</si>
  <si>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</si>
  <si>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</si>
  <si>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</si>
  <si>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</si>
  <si>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</si>
  <si>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</si>
  <si>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</si>
  <si>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</si>
  <si>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</si>
  <si>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</si>
  <si>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</si>
  <si>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</si>
  <si>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</si>
  <si>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</si>
  <si>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</si>
  <si>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</si>
  <si>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</si>
  <si>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</si>
  <si>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</si>
  <si>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</si>
  <si>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</si>
  <si>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</si>
  <si>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</si>
  <si>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</si>
  <si>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</si>
  <si>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</si>
  <si>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</si>
  <si>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</si>
  <si>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</si>
  <si>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</si>
  <si>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</si>
  <si>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</si>
  <si>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</si>
  <si>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</si>
  <si>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</si>
  <si>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</si>
  <si>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</si>
  <si>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</si>
  <si>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</si>
  <si>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</si>
  <si>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</si>
  <si>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</si>
  <si>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</si>
  <si>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</si>
  <si>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</si>
  <si>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</si>
  <si>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</si>
  <si>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</si>
  <si>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</si>
  <si>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</si>
  <si>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</si>
  <si>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</si>
  <si>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</si>
  <si>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</si>
  <si>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</si>
  <si>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</si>
  <si>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</si>
  <si>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</si>
  <si>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</si>
  <si>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</si>
  <si>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</si>
  <si>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</si>
  <si>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</si>
  <si>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</si>
  <si>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</si>
  <si>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</si>
  <si>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OMNI QSC</t>
  </si>
  <si>
    <t>Canley Finance SA</t>
  </si>
  <si>
    <t>Ribel Finance S.A.</t>
  </si>
  <si>
    <t>Tsagkamilis Georgios</t>
  </si>
  <si>
    <t>Валюта</t>
  </si>
  <si>
    <t>Курс ЦБА</t>
  </si>
  <si>
    <t>ОВП</t>
  </si>
  <si>
    <t>CAD</t>
  </si>
  <si>
    <t>JPY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</si>
  <si>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</si>
  <si>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</si>
  <si>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</si>
  <si>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</si>
  <si>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</si>
  <si>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</si>
  <si>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</si>
  <si>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</si>
  <si>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</si>
  <si>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</si>
  <si>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</si>
  <si>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</si>
  <si>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</si>
  <si>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</si>
  <si>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</si>
  <si>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</si>
  <si>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</si>
  <si>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</si>
  <si>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</si>
  <si>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</si>
  <si>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</si>
  <si>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</si>
  <si>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</si>
  <si>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</si>
  <si>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Позиция</t>
  </si>
  <si>
    <t>XXX</t>
  </si>
  <si>
    <t>Капитал</t>
  </si>
  <si>
    <t>Итого обязательства и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</si>
</sst>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26" fillId="0" borderId="0"/>
    <xf numFmtId="0" fontId="1" fillId="0" borderId="0"/>
  </cellStyleXfs>
  <cellXfs count="151">
    <xf numFmtId="0" fontId="0" fillId="0" borderId="0" xfId="0"/>
    <xf numFmtId="0" fontId="4" fillId="0" borderId="0" xfId="0" applyFont="1" applyFill="1" applyProtection="1"/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49" fontId="4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2" borderId="6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7" fillId="0" borderId="1" xfId="3" applyNumberFormat="1" applyFont="1" applyBorder="1" applyAlignment="1" applyProtection="1">
      <alignment horizontal="right"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9" fontId="8" fillId="0" borderId="0" xfId="2" applyFont="1" applyAlignment="1" applyProtection="1">
      <alignment wrapText="1"/>
    </xf>
    <xf numFmtId="0" fontId="8" fillId="3" borderId="0" xfId="3" applyNumberFormat="1" applyFont="1" applyFill="1" applyAlignment="1" applyProtection="1">
      <alignment wrapText="1"/>
    </xf>
    <xf numFmtId="0" fontId="8" fillId="3" borderId="0" xfId="3" applyNumberFormat="1" applyFont="1" applyFill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12" fillId="0" borderId="0" xfId="0" applyFont="1"/>
    <xf numFmtId="43" fontId="13" fillId="4" borderId="6" xfId="1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43" fontId="11" fillId="3" borderId="6" xfId="1" applyFont="1" applyFill="1" applyBorder="1" applyAlignment="1" applyProtection="1">
      <alignment vertical="center" wrapText="1"/>
    </xf>
    <xf numFmtId="43" fontId="9" fillId="4" borderId="6" xfId="1" applyFont="1" applyFill="1" applyBorder="1" applyAlignment="1" applyProtection="1">
      <alignment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9" fontId="13" fillId="4" borderId="6" xfId="1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24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0" fontId="25" fillId="6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5" fillId="6" borderId="6" xfId="1" applyFont="1" applyFill="1" applyBorder="1" applyAlignment="1">
      <alignment horizontal="center" vertical="center" wrapText="1"/>
    </xf>
    <xf numFmtId="0" fontId="4" fillId="7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7" borderId="0" xfId="4" applyFont="1" applyFill="1" applyAlignment="1" applyProtection="1">
      <alignment horizontal="center" vertical="center"/>
    </xf>
    <xf numFmtId="43" fontId="9" fillId="6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0" fontId="4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7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8" fillId="6" borderId="6" xfId="1" applyFont="1" applyFill="1" applyBorder="1" applyAlignment="1" applyProtection="1">
      <alignment vertical="center"/>
    </xf>
    <xf numFmtId="43" fontId="13" fillId="6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10" fillId="2" borderId="3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18" fillId="5" borderId="6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43" fontId="4" fillId="0" borderId="0" xfId="0" applyNumberFormat="1" applyFont="1" applyFill="1" applyProtection="1"/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opLeftCell="A100" zoomScaleNormal="100" zoomScaleSheetLayoutView="90" workbookViewId="0">
      <selection activeCell="C104" sqref="C104:D119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11" t="s">
        <v>0</v>
      </c>
      <c r="B1" s="111"/>
      <c r="C1" s="112"/>
      <c r="D1" s="112"/>
    </row>
    <row r="2" spans="1:4" ht="21.75" customHeight="1" x14ac:dyDescent="0.25">
      <c r="A2" s="113" t="s">
        <v>1</v>
      </c>
      <c r="B2" s="113"/>
      <c r="C2" s="114"/>
      <c r="D2" s="114"/>
    </row>
    <row r="3" spans="1:4" ht="21.75" customHeight="1" x14ac:dyDescent="0.25">
      <c r="A3" s="113" t="s">
        <v>2</v>
      </c>
      <c r="B3" s="113"/>
      <c r="C3" s="114"/>
      <c r="D3" s="114"/>
    </row>
    <row r="4" spans="1:4" ht="16.5" customHeight="1" x14ac:dyDescent="0.2">
      <c r="A4" s="109" t="s">
        <v>3</v>
      </c>
      <c r="B4" s="109"/>
      <c r="C4" s="110"/>
      <c r="D4" s="110"/>
    </row>
    <row r="5" spans="1:4" ht="46.5" customHeight="1" x14ac:dyDescent="0.2">
      <c r="A5" s="105" t="s">
        <v>4</v>
      </c>
      <c r="B5" s="115"/>
      <c r="C5" s="2" t="s">
        <v>5</v>
      </c>
      <c r="D5" s="2" t="s">
        <v>6</v>
      </c>
    </row>
    <row r="6" spans="1:4" ht="15" x14ac:dyDescent="0.2">
      <c r="A6" s="107">
        <v>1</v>
      </c>
      <c r="B6" s="116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43335.843749999993</v>
      </c>
      <c r="D7" s="6">
        <v>16770.082709999988</v>
      </c>
    </row>
    <row r="8" spans="1:4" x14ac:dyDescent="0.2">
      <c r="A8" s="4" t="s">
        <v>9</v>
      </c>
      <c r="B8" s="5" t="s">
        <v>10</v>
      </c>
      <c r="C8" s="6">
        <v>26565.761040000001</v>
      </c>
      <c r="D8" s="6">
        <v>0</v>
      </c>
    </row>
    <row r="9" spans="1:4" x14ac:dyDescent="0.2">
      <c r="A9" s="4" t="s">
        <v>11</v>
      </c>
      <c r="B9" s="5" t="s">
        <v>12</v>
      </c>
      <c r="C9" s="6">
        <v>15907.848629999988</v>
      </c>
      <c r="D9" s="6">
        <v>15907.848629999988</v>
      </c>
    </row>
    <row r="10" spans="1:4" x14ac:dyDescent="0.2">
      <c r="A10" s="4" t="s">
        <v>13</v>
      </c>
      <c r="B10" s="5" t="s">
        <v>14</v>
      </c>
      <c r="C10" s="6">
        <v>862.23407999999995</v>
      </c>
      <c r="D10" s="6">
        <v>862.23407999999995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58559.965460000007</v>
      </c>
      <c r="D12" s="6">
        <v>54575.140970000008</v>
      </c>
    </row>
    <row r="13" spans="1:4" x14ac:dyDescent="0.2">
      <c r="A13" s="4" t="s">
        <v>19</v>
      </c>
      <c r="B13" s="5" t="s">
        <v>20</v>
      </c>
      <c r="C13" s="6">
        <v>46329.271212835723</v>
      </c>
      <c r="D13" s="6">
        <v>42943.836967836003</v>
      </c>
    </row>
    <row r="14" spans="1:4" x14ac:dyDescent="0.2">
      <c r="A14" s="4" t="s">
        <v>21</v>
      </c>
      <c r="B14" s="5" t="s">
        <v>22</v>
      </c>
      <c r="C14" s="6">
        <v>12230.694247164287</v>
      </c>
      <c r="D14" s="6">
        <v>11631.304002164001</v>
      </c>
    </row>
    <row r="15" spans="1:4" ht="25.5" x14ac:dyDescent="0.2">
      <c r="A15" s="4" t="s">
        <v>23</v>
      </c>
      <c r="B15" s="5" t="s">
        <v>24</v>
      </c>
      <c r="C15" s="6">
        <v>17662.632900000001</v>
      </c>
      <c r="D15" s="6">
        <v>17662.632900000001</v>
      </c>
    </row>
    <row r="16" spans="1:4" x14ac:dyDescent="0.2">
      <c r="A16" s="4" t="s">
        <v>25</v>
      </c>
      <c r="B16" s="5" t="s">
        <v>26</v>
      </c>
      <c r="C16" s="6">
        <v>470.95245000000011</v>
      </c>
      <c r="D16" s="6">
        <v>470.95245000000011</v>
      </c>
    </row>
    <row r="17" spans="1:4" x14ac:dyDescent="0.2">
      <c r="A17" s="4" t="s">
        <v>27</v>
      </c>
      <c r="B17" s="5" t="s">
        <v>28</v>
      </c>
      <c r="C17" s="6">
        <v>15548.098900000001</v>
      </c>
      <c r="D17" s="6">
        <v>15548.098900000001</v>
      </c>
    </row>
    <row r="18" spans="1:4" x14ac:dyDescent="0.2">
      <c r="A18" s="4" t="s">
        <v>13</v>
      </c>
      <c r="B18" s="5" t="s">
        <v>29</v>
      </c>
      <c r="C18" s="6">
        <v>1643.5815499999999</v>
      </c>
      <c r="D18" s="6">
        <v>1643.5815499999999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11806.11</v>
      </c>
      <c r="D23" s="6">
        <v>11806.11</v>
      </c>
    </row>
    <row r="24" spans="1:4" x14ac:dyDescent="0.2">
      <c r="A24" s="7" t="s">
        <v>39</v>
      </c>
      <c r="B24" s="8" t="s">
        <v>40</v>
      </c>
      <c r="C24" s="6">
        <v>11806.11</v>
      </c>
      <c r="D24" s="6">
        <v>11806.11</v>
      </c>
    </row>
    <row r="25" spans="1:4" x14ac:dyDescent="0.2">
      <c r="A25" s="4" t="s">
        <v>25</v>
      </c>
      <c r="B25" s="8" t="s">
        <v>41</v>
      </c>
      <c r="C25" s="6">
        <v>11806.11</v>
      </c>
      <c r="D25" s="6">
        <v>11806.11</v>
      </c>
    </row>
    <row r="26" spans="1:4" x14ac:dyDescent="0.2">
      <c r="A26" s="4" t="s">
        <v>27</v>
      </c>
      <c r="B26" s="8" t="s">
        <v>42</v>
      </c>
      <c r="C26" s="6">
        <v>0</v>
      </c>
      <c r="D26" s="6">
        <v>0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0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2097</v>
      </c>
      <c r="D32" s="6">
        <v>2097</v>
      </c>
    </row>
    <row r="33" spans="1:4" x14ac:dyDescent="0.2">
      <c r="A33" s="4" t="s">
        <v>25</v>
      </c>
      <c r="B33" s="8" t="s">
        <v>55</v>
      </c>
      <c r="C33" s="6">
        <v>2097</v>
      </c>
      <c r="D33" s="6">
        <v>2097</v>
      </c>
    </row>
    <row r="34" spans="1:4" x14ac:dyDescent="0.2">
      <c r="A34" s="4" t="s">
        <v>27</v>
      </c>
      <c r="B34" s="8" t="s">
        <v>56</v>
      </c>
      <c r="C34" s="6">
        <v>0</v>
      </c>
      <c r="D34" s="6">
        <v>0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2097</v>
      </c>
      <c r="D38" s="6">
        <v>2097</v>
      </c>
    </row>
    <row r="39" spans="1:4" ht="25.5" x14ac:dyDescent="0.2">
      <c r="A39" s="4" t="s">
        <v>63</v>
      </c>
      <c r="B39" s="5" t="s">
        <v>64</v>
      </c>
      <c r="C39" s="6">
        <v>783398.69189999986</v>
      </c>
      <c r="D39" s="6">
        <v>337690.94186000002</v>
      </c>
    </row>
    <row r="40" spans="1:4" ht="25.5" x14ac:dyDescent="0.2">
      <c r="A40" s="4" t="s">
        <v>65</v>
      </c>
      <c r="B40" s="5" t="s">
        <v>66</v>
      </c>
      <c r="C40" s="6">
        <v>38417.532683448662</v>
      </c>
      <c r="D40" s="6">
        <v>15097.568862162423</v>
      </c>
    </row>
    <row r="41" spans="1:4" x14ac:dyDescent="0.2">
      <c r="A41" s="4" t="s">
        <v>67</v>
      </c>
      <c r="B41" s="5" t="s">
        <v>68</v>
      </c>
      <c r="C41" s="6">
        <v>744981.15921655123</v>
      </c>
      <c r="D41" s="6">
        <v>322593.37299783761</v>
      </c>
    </row>
    <row r="42" spans="1:4" ht="14.25" customHeight="1" x14ac:dyDescent="0.2">
      <c r="A42" s="4" t="s">
        <v>69</v>
      </c>
      <c r="B42" s="5" t="s">
        <v>70</v>
      </c>
      <c r="C42" s="6">
        <v>49219.390360000005</v>
      </c>
      <c r="D42" s="6" t="s">
        <v>360</v>
      </c>
    </row>
    <row r="43" spans="1:4" x14ac:dyDescent="0.2">
      <c r="A43" s="4" t="s">
        <v>71</v>
      </c>
      <c r="B43" s="5" t="s">
        <v>72</v>
      </c>
      <c r="C43" s="6">
        <v>44098.07602</v>
      </c>
      <c r="D43" s="6" t="s">
        <v>360</v>
      </c>
    </row>
    <row r="44" spans="1:4" x14ac:dyDescent="0.2">
      <c r="A44" s="4" t="s">
        <v>73</v>
      </c>
      <c r="B44" s="5" t="s">
        <v>74</v>
      </c>
      <c r="C44" s="6">
        <v>2565.1420899999998</v>
      </c>
      <c r="D44" s="6" t="s">
        <v>360</v>
      </c>
    </row>
    <row r="45" spans="1:4" x14ac:dyDescent="0.2">
      <c r="A45" s="4" t="s">
        <v>75</v>
      </c>
      <c r="B45" s="5" t="s">
        <v>76</v>
      </c>
      <c r="C45" s="6">
        <v>22469.856769999999</v>
      </c>
      <c r="D45" s="6" t="s">
        <v>360</v>
      </c>
    </row>
    <row r="46" spans="1:4" x14ac:dyDescent="0.2">
      <c r="A46" s="4" t="s">
        <v>77</v>
      </c>
      <c r="B46" s="5" t="s">
        <v>78</v>
      </c>
      <c r="C46" s="6">
        <v>19913.684519999999</v>
      </c>
      <c r="D46" s="6" t="s">
        <v>360</v>
      </c>
    </row>
    <row r="47" spans="1:4" ht="25.5" x14ac:dyDescent="0.2">
      <c r="A47" s="4" t="s">
        <v>79</v>
      </c>
      <c r="B47" s="5" t="s">
        <v>80</v>
      </c>
      <c r="C47" s="6">
        <v>3056.442</v>
      </c>
      <c r="D47" s="6" t="s">
        <v>360</v>
      </c>
    </row>
    <row r="48" spans="1:4" ht="25.5" x14ac:dyDescent="0.2">
      <c r="A48" s="4" t="s">
        <v>81</v>
      </c>
      <c r="B48" s="5" t="s">
        <v>82</v>
      </c>
      <c r="C48" s="6">
        <v>3056.442</v>
      </c>
      <c r="D48" s="6" t="s">
        <v>360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360</v>
      </c>
    </row>
    <row r="50" spans="1:4" ht="38.25" x14ac:dyDescent="0.2">
      <c r="A50" s="7" t="s">
        <v>85</v>
      </c>
      <c r="B50" s="8" t="s">
        <v>86</v>
      </c>
      <c r="C50" s="6">
        <v>1400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1400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400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3860.166279999999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24966.010699760998</v>
      </c>
      <c r="D59" s="6">
        <v>7391.8212677609808</v>
      </c>
    </row>
    <row r="60" spans="1:4" x14ac:dyDescent="0.2">
      <c r="A60" s="4" t="s">
        <v>101</v>
      </c>
      <c r="B60" s="5" t="s">
        <v>102</v>
      </c>
      <c r="C60" s="6">
        <v>148.03498458499999</v>
      </c>
      <c r="D60" s="6">
        <v>146.70617458499999</v>
      </c>
    </row>
    <row r="61" spans="1:4" x14ac:dyDescent="0.2">
      <c r="A61" s="9" t="s">
        <v>103</v>
      </c>
      <c r="B61" s="10" t="s">
        <v>104</v>
      </c>
      <c r="C61" s="6">
        <v>961196.68568172713</v>
      </c>
      <c r="D61" s="6">
        <v>432749.45467101363</v>
      </c>
    </row>
    <row r="62" spans="1:4" ht="39" customHeight="1" x14ac:dyDescent="0.2">
      <c r="A62" s="103" t="s">
        <v>105</v>
      </c>
      <c r="B62" s="103"/>
      <c r="C62" s="104"/>
      <c r="D62" s="104"/>
    </row>
    <row r="63" spans="1:4" ht="38.25" x14ac:dyDescent="0.25">
      <c r="A63" s="105" t="s">
        <v>106</v>
      </c>
      <c r="B63" s="106"/>
      <c r="C63" s="2" t="s">
        <v>5</v>
      </c>
      <c r="D63" s="2" t="s">
        <v>6</v>
      </c>
    </row>
    <row r="64" spans="1:4" ht="15" x14ac:dyDescent="0.25">
      <c r="A64" s="107">
        <v>1</v>
      </c>
      <c r="B64" s="108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525567.12505627004</v>
      </c>
      <c r="D65" s="6">
        <v>319758.14427627</v>
      </c>
    </row>
    <row r="66" spans="1:4" ht="25.5" x14ac:dyDescent="0.2">
      <c r="A66" s="12" t="s">
        <v>109</v>
      </c>
      <c r="B66" s="5" t="s">
        <v>110</v>
      </c>
      <c r="C66" s="6">
        <v>45958.082056270003</v>
      </c>
      <c r="D66" s="6">
        <v>18437.30580627</v>
      </c>
    </row>
    <row r="67" spans="1:4" x14ac:dyDescent="0.2">
      <c r="A67" s="12" t="s">
        <v>111</v>
      </c>
      <c r="B67" s="5" t="s">
        <v>112</v>
      </c>
      <c r="C67" s="6">
        <v>45958.082056270003</v>
      </c>
      <c r="D67" s="6">
        <v>18437.30580627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30340.40888455297</v>
      </c>
      <c r="D69" s="6">
        <v>17793.009309999998</v>
      </c>
    </row>
    <row r="70" spans="1:4" x14ac:dyDescent="0.2">
      <c r="A70" s="12" t="s">
        <v>117</v>
      </c>
      <c r="B70" s="5" t="s">
        <v>118</v>
      </c>
      <c r="C70" s="6">
        <v>30340.40888455297</v>
      </c>
      <c r="D70" s="6">
        <v>17793.009309999998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446277.22889544704</v>
      </c>
      <c r="D72" s="6">
        <v>283527.82916000002</v>
      </c>
    </row>
    <row r="73" spans="1:4" x14ac:dyDescent="0.2">
      <c r="A73" s="12" t="s">
        <v>123</v>
      </c>
      <c r="B73" s="5" t="s">
        <v>124</v>
      </c>
      <c r="C73" s="6">
        <v>2991.4052199999996</v>
      </c>
      <c r="D73" s="6">
        <v>0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1190.03242</v>
      </c>
      <c r="D79" s="6">
        <v>1181.3897899999997</v>
      </c>
    </row>
    <row r="80" spans="1:4" x14ac:dyDescent="0.2">
      <c r="A80" s="4" t="s">
        <v>25</v>
      </c>
      <c r="B80" s="5" t="s">
        <v>137</v>
      </c>
      <c r="C80" s="6">
        <v>1168.0113799999999</v>
      </c>
      <c r="D80" s="6">
        <v>1168.0113799999997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22.021039999999999</v>
      </c>
      <c r="D83" s="6">
        <v>13.378410000000001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42570.277659999992</v>
      </c>
      <c r="D87" s="6">
        <v>14949.822550000004</v>
      </c>
    </row>
    <row r="88" spans="1:4" x14ac:dyDescent="0.2">
      <c r="A88" s="13" t="s">
        <v>146</v>
      </c>
      <c r="B88" s="8" t="s">
        <v>147</v>
      </c>
      <c r="C88" s="6">
        <v>5462.130000000001</v>
      </c>
      <c r="D88" s="6">
        <v>5462.130000000001</v>
      </c>
    </row>
    <row r="89" spans="1:4" x14ac:dyDescent="0.2">
      <c r="A89" s="13" t="s">
        <v>148</v>
      </c>
      <c r="B89" s="8" t="s">
        <v>149</v>
      </c>
      <c r="C89" s="6">
        <v>37108.147659999995</v>
      </c>
      <c r="D89" s="6">
        <v>9487.6925500000034</v>
      </c>
    </row>
    <row r="90" spans="1:4" x14ac:dyDescent="0.2">
      <c r="A90" s="14" t="s">
        <v>150</v>
      </c>
      <c r="B90" s="8" t="s">
        <v>151</v>
      </c>
      <c r="C90" s="6">
        <v>69968.095019999993</v>
      </c>
      <c r="D90" s="6">
        <v>69968.095020000008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69968.095019999993</v>
      </c>
      <c r="D92" s="6">
        <v>69968.095020000008</v>
      </c>
    </row>
    <row r="93" spans="1:4" ht="25.5" x14ac:dyDescent="0.2">
      <c r="A93" s="14" t="s">
        <v>154</v>
      </c>
      <c r="B93" s="8" t="s">
        <v>155</v>
      </c>
      <c r="C93" s="6">
        <v>87831.642483730044</v>
      </c>
      <c r="D93" s="6">
        <v>51445.72756372999</v>
      </c>
    </row>
    <row r="94" spans="1:4" x14ac:dyDescent="0.2">
      <c r="A94" s="12" t="s">
        <v>156</v>
      </c>
      <c r="B94" s="5" t="s">
        <v>157</v>
      </c>
      <c r="C94" s="6">
        <v>44063.486609161875</v>
      </c>
      <c r="D94" s="6">
        <v>7677.571689161794</v>
      </c>
    </row>
    <row r="95" spans="1:4" x14ac:dyDescent="0.2">
      <c r="A95" s="12" t="s">
        <v>158</v>
      </c>
      <c r="B95" s="5" t="s">
        <v>159</v>
      </c>
      <c r="C95" s="6">
        <v>43768.155874568176</v>
      </c>
      <c r="D95" s="6">
        <v>43768.155874568198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66940</v>
      </c>
      <c r="D98" s="6">
        <v>41940</v>
      </c>
    </row>
    <row r="99" spans="1:4" x14ac:dyDescent="0.2">
      <c r="A99" s="11" t="s">
        <v>166</v>
      </c>
      <c r="B99" s="5" t="s">
        <v>167</v>
      </c>
      <c r="C99" s="6">
        <v>31049.897190000007</v>
      </c>
      <c r="D99" s="6">
        <v>8819.0728300000028</v>
      </c>
    </row>
    <row r="100" spans="1:4" x14ac:dyDescent="0.2">
      <c r="A100" s="15" t="s">
        <v>168</v>
      </c>
      <c r="B100" s="10" t="s">
        <v>169</v>
      </c>
      <c r="C100" s="6">
        <v>825117.06983000005</v>
      </c>
      <c r="D100" s="6">
        <v>508062.25202999997</v>
      </c>
    </row>
    <row r="101" spans="1:4" ht="31.5" customHeight="1" x14ac:dyDescent="0.2">
      <c r="A101" s="109" t="s">
        <v>170</v>
      </c>
      <c r="B101" s="109"/>
      <c r="C101" s="110"/>
      <c r="D101" s="110"/>
    </row>
    <row r="102" spans="1:4" ht="38.25" x14ac:dyDescent="0.25">
      <c r="A102" s="105" t="s">
        <v>171</v>
      </c>
      <c r="B102" s="106"/>
      <c r="C102" s="2" t="s">
        <v>5</v>
      </c>
      <c r="D102" s="2" t="s">
        <v>172</v>
      </c>
    </row>
    <row r="103" spans="1:4" ht="15" x14ac:dyDescent="0.25">
      <c r="A103" s="107">
        <v>1</v>
      </c>
      <c r="B103" s="108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126160.56210000001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14000.111999999999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55111.56005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50869.178779999995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4242.3812700000017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9919.0537516273071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9695.8012119357954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223.25253969151254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136079.61585162731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961196.68568162736</v>
      </c>
      <c r="D119" s="6">
        <v>508062.25202999997</v>
      </c>
    </row>
    <row r="120" spans="1:6" ht="15" x14ac:dyDescent="0.25">
      <c r="A120" s="101"/>
      <c r="B120" s="102"/>
      <c r="C120" s="102"/>
      <c r="D120" s="102"/>
      <c r="E120" s="102"/>
      <c r="F120" s="102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2"/>
  <sheetViews>
    <sheetView showGridLines="0" workbookViewId="0">
      <selection activeCell="B4" sqref="B4:C12"/>
    </sheetView>
  </sheetViews>
  <sheetFormatPr defaultRowHeight="15" x14ac:dyDescent="0.25"/>
  <cols>
    <col min="1" max="1" width="40" customWidth="1"/>
    <col min="2" max="2" width="11.42578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81" t="s">
        <v>330</v>
      </c>
      <c r="B3" s="81" t="s">
        <v>331</v>
      </c>
      <c r="C3" s="81" t="s">
        <v>332</v>
      </c>
    </row>
    <row r="4" spans="1:3" x14ac:dyDescent="0.25">
      <c r="A4" s="65" t="s">
        <v>333</v>
      </c>
      <c r="B4" s="82">
        <v>0.82509999999999994</v>
      </c>
      <c r="C4" s="77">
        <v>6.1798420509374087E-5</v>
      </c>
    </row>
    <row r="5" spans="1:3" x14ac:dyDescent="0.25">
      <c r="A5" s="65" t="s">
        <v>334</v>
      </c>
      <c r="B5" s="82">
        <v>6.7000000000000002E-3</v>
      </c>
      <c r="C5" s="77">
        <v>0</v>
      </c>
    </row>
    <row r="6" spans="1:3" x14ac:dyDescent="0.25">
      <c r="A6" s="65" t="s">
        <v>335</v>
      </c>
      <c r="B6" s="82">
        <v>1.8200000000000001E-2</v>
      </c>
      <c r="C6" s="77">
        <v>5.1915188177612502E-4</v>
      </c>
    </row>
    <row r="7" spans="1:3" x14ac:dyDescent="0.25">
      <c r="A7" s="65" t="s">
        <v>336</v>
      </c>
      <c r="B7" s="82">
        <v>1.081</v>
      </c>
      <c r="C7" s="77">
        <v>-2.529461626556091E-5</v>
      </c>
    </row>
    <row r="8" spans="1:3" x14ac:dyDescent="0.25">
      <c r="A8" s="65" t="s">
        <v>337</v>
      </c>
      <c r="B8" s="82">
        <v>1.5495000000000001</v>
      </c>
      <c r="C8" s="77">
        <v>-1.4965343406933172E-3</v>
      </c>
    </row>
    <row r="9" spans="1:3" x14ac:dyDescent="0.25">
      <c r="A9" s="65" t="s">
        <v>338</v>
      </c>
      <c r="B9" s="82">
        <v>1.0485</v>
      </c>
      <c r="C9" s="77">
        <v>-0.32744355814641984</v>
      </c>
    </row>
    <row r="10" spans="1:3" x14ac:dyDescent="0.25">
      <c r="A10" s="65" t="s">
        <v>339</v>
      </c>
      <c r="B10" s="82">
        <v>1.1316999999999999</v>
      </c>
      <c r="C10" s="77">
        <v>-3.7311710484345423E-2</v>
      </c>
    </row>
    <row r="11" spans="1:3" x14ac:dyDescent="0.25">
      <c r="A11" s="83" t="s">
        <v>340</v>
      </c>
      <c r="B11" s="82"/>
      <c r="C11" s="77">
        <v>0.3662770975877242</v>
      </c>
    </row>
    <row r="12" spans="1:3" x14ac:dyDescent="0.25">
      <c r="A12" s="83" t="s">
        <v>341</v>
      </c>
      <c r="B12" s="82"/>
      <c r="C12" s="77">
        <v>5.1915188177612502E-4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7"/>
  <sheetViews>
    <sheetView showGridLines="0" tabSelected="1" topLeftCell="A4" workbookViewId="0">
      <selection activeCell="G27" sqref="G27"/>
    </sheetView>
  </sheetViews>
  <sheetFormatPr defaultRowHeight="12.75" x14ac:dyDescent="0.25"/>
  <cols>
    <col min="1" max="1" width="45" style="86" customWidth="1"/>
    <col min="2" max="2" width="14.140625" style="85" customWidth="1"/>
    <col min="3" max="3" width="12.85546875" style="85" bestFit="1" customWidth="1"/>
    <col min="4" max="4" width="15" style="85" customWidth="1"/>
    <col min="5" max="215" width="9.140625" style="86"/>
    <col min="216" max="216" width="45" style="86" customWidth="1"/>
    <col min="217" max="217" width="7.7109375" style="86" bestFit="1" customWidth="1"/>
    <col min="218" max="257" width="13.28515625" style="86" customWidth="1"/>
    <col min="258" max="258" width="10.85546875" style="86" bestFit="1" customWidth="1"/>
    <col min="259" max="259" width="12.7109375" style="86" bestFit="1" customWidth="1"/>
    <col min="260" max="260" width="13" style="86" customWidth="1"/>
    <col min="261" max="471" width="9.140625" style="86"/>
    <col min="472" max="472" width="45" style="86" customWidth="1"/>
    <col min="473" max="473" width="7.7109375" style="86" bestFit="1" customWidth="1"/>
    <col min="474" max="513" width="13.28515625" style="86" customWidth="1"/>
    <col min="514" max="514" width="10.85546875" style="86" bestFit="1" customWidth="1"/>
    <col min="515" max="515" width="12.7109375" style="86" bestFit="1" customWidth="1"/>
    <col min="516" max="516" width="13" style="86" customWidth="1"/>
    <col min="517" max="727" width="9.140625" style="86"/>
    <col min="728" max="728" width="45" style="86" customWidth="1"/>
    <col min="729" max="729" width="7.7109375" style="86" bestFit="1" customWidth="1"/>
    <col min="730" max="769" width="13.28515625" style="86" customWidth="1"/>
    <col min="770" max="770" width="10.85546875" style="86" bestFit="1" customWidth="1"/>
    <col min="771" max="771" width="12.7109375" style="86" bestFit="1" customWidth="1"/>
    <col min="772" max="772" width="13" style="86" customWidth="1"/>
    <col min="773" max="983" width="9.140625" style="86"/>
    <col min="984" max="984" width="45" style="86" customWidth="1"/>
    <col min="985" max="985" width="7.7109375" style="86" bestFit="1" customWidth="1"/>
    <col min="986" max="1025" width="13.28515625" style="86" customWidth="1"/>
    <col min="1026" max="1026" width="10.85546875" style="86" bestFit="1" customWidth="1"/>
    <col min="1027" max="1027" width="12.7109375" style="86" bestFit="1" customWidth="1"/>
    <col min="1028" max="1028" width="13" style="86" customWidth="1"/>
    <col min="1029" max="1239" width="9.140625" style="86"/>
    <col min="1240" max="1240" width="45" style="86" customWidth="1"/>
    <col min="1241" max="1241" width="7.7109375" style="86" bestFit="1" customWidth="1"/>
    <col min="1242" max="1281" width="13.28515625" style="86" customWidth="1"/>
    <col min="1282" max="1282" width="10.85546875" style="86" bestFit="1" customWidth="1"/>
    <col min="1283" max="1283" width="12.7109375" style="86" bestFit="1" customWidth="1"/>
    <col min="1284" max="1284" width="13" style="86" customWidth="1"/>
    <col min="1285" max="1495" width="9.140625" style="86"/>
    <col min="1496" max="1496" width="45" style="86" customWidth="1"/>
    <col min="1497" max="1497" width="7.7109375" style="86" bestFit="1" customWidth="1"/>
    <col min="1498" max="1537" width="13.28515625" style="86" customWidth="1"/>
    <col min="1538" max="1538" width="10.85546875" style="86" bestFit="1" customWidth="1"/>
    <col min="1539" max="1539" width="12.7109375" style="86" bestFit="1" customWidth="1"/>
    <col min="1540" max="1540" width="13" style="86" customWidth="1"/>
    <col min="1541" max="1751" width="9.140625" style="86"/>
    <col min="1752" max="1752" width="45" style="86" customWidth="1"/>
    <col min="1753" max="1753" width="7.7109375" style="86" bestFit="1" customWidth="1"/>
    <col min="1754" max="1793" width="13.28515625" style="86" customWidth="1"/>
    <col min="1794" max="1794" width="10.85546875" style="86" bestFit="1" customWidth="1"/>
    <col min="1795" max="1795" width="12.7109375" style="86" bestFit="1" customWidth="1"/>
    <col min="1796" max="1796" width="13" style="86" customWidth="1"/>
    <col min="1797" max="2007" width="9.140625" style="86"/>
    <col min="2008" max="2008" width="45" style="86" customWidth="1"/>
    <col min="2009" max="2009" width="7.7109375" style="86" bestFit="1" customWidth="1"/>
    <col min="2010" max="2049" width="13.28515625" style="86" customWidth="1"/>
    <col min="2050" max="2050" width="10.85546875" style="86" bestFit="1" customWidth="1"/>
    <col min="2051" max="2051" width="12.7109375" style="86" bestFit="1" customWidth="1"/>
    <col min="2052" max="2052" width="13" style="86" customWidth="1"/>
    <col min="2053" max="2263" width="9.140625" style="86"/>
    <col min="2264" max="2264" width="45" style="86" customWidth="1"/>
    <col min="2265" max="2265" width="7.7109375" style="86" bestFit="1" customWidth="1"/>
    <col min="2266" max="2305" width="13.28515625" style="86" customWidth="1"/>
    <col min="2306" max="2306" width="10.85546875" style="86" bestFit="1" customWidth="1"/>
    <col min="2307" max="2307" width="12.7109375" style="86" bestFit="1" customWidth="1"/>
    <col min="2308" max="2308" width="13" style="86" customWidth="1"/>
    <col min="2309" max="2519" width="9.140625" style="86"/>
    <col min="2520" max="2520" width="45" style="86" customWidth="1"/>
    <col min="2521" max="2521" width="7.7109375" style="86" bestFit="1" customWidth="1"/>
    <col min="2522" max="2561" width="13.28515625" style="86" customWidth="1"/>
    <col min="2562" max="2562" width="10.85546875" style="86" bestFit="1" customWidth="1"/>
    <col min="2563" max="2563" width="12.7109375" style="86" bestFit="1" customWidth="1"/>
    <col min="2564" max="2564" width="13" style="86" customWidth="1"/>
    <col min="2565" max="2775" width="9.140625" style="86"/>
    <col min="2776" max="2776" width="45" style="86" customWidth="1"/>
    <col min="2777" max="2777" width="7.7109375" style="86" bestFit="1" customWidth="1"/>
    <col min="2778" max="2817" width="13.28515625" style="86" customWidth="1"/>
    <col min="2818" max="2818" width="10.85546875" style="86" bestFit="1" customWidth="1"/>
    <col min="2819" max="2819" width="12.7109375" style="86" bestFit="1" customWidth="1"/>
    <col min="2820" max="2820" width="13" style="86" customWidth="1"/>
    <col min="2821" max="3031" width="9.140625" style="86"/>
    <col min="3032" max="3032" width="45" style="86" customWidth="1"/>
    <col min="3033" max="3033" width="7.7109375" style="86" bestFit="1" customWidth="1"/>
    <col min="3034" max="3073" width="13.28515625" style="86" customWidth="1"/>
    <col min="3074" max="3074" width="10.85546875" style="86" bestFit="1" customWidth="1"/>
    <col min="3075" max="3075" width="12.7109375" style="86" bestFit="1" customWidth="1"/>
    <col min="3076" max="3076" width="13" style="86" customWidth="1"/>
    <col min="3077" max="3287" width="9.140625" style="86"/>
    <col min="3288" max="3288" width="45" style="86" customWidth="1"/>
    <col min="3289" max="3289" width="7.7109375" style="86" bestFit="1" customWidth="1"/>
    <col min="3290" max="3329" width="13.28515625" style="86" customWidth="1"/>
    <col min="3330" max="3330" width="10.85546875" style="86" bestFit="1" customWidth="1"/>
    <col min="3331" max="3331" width="12.7109375" style="86" bestFit="1" customWidth="1"/>
    <col min="3332" max="3332" width="13" style="86" customWidth="1"/>
    <col min="3333" max="3543" width="9.140625" style="86"/>
    <col min="3544" max="3544" width="45" style="86" customWidth="1"/>
    <col min="3545" max="3545" width="7.7109375" style="86" bestFit="1" customWidth="1"/>
    <col min="3546" max="3585" width="13.28515625" style="86" customWidth="1"/>
    <col min="3586" max="3586" width="10.85546875" style="86" bestFit="1" customWidth="1"/>
    <col min="3587" max="3587" width="12.7109375" style="86" bestFit="1" customWidth="1"/>
    <col min="3588" max="3588" width="13" style="86" customWidth="1"/>
    <col min="3589" max="3799" width="9.140625" style="86"/>
    <col min="3800" max="3800" width="45" style="86" customWidth="1"/>
    <col min="3801" max="3801" width="7.7109375" style="86" bestFit="1" customWidth="1"/>
    <col min="3802" max="3841" width="13.28515625" style="86" customWidth="1"/>
    <col min="3842" max="3842" width="10.85546875" style="86" bestFit="1" customWidth="1"/>
    <col min="3843" max="3843" width="12.7109375" style="86" bestFit="1" customWidth="1"/>
    <col min="3844" max="3844" width="13" style="86" customWidth="1"/>
    <col min="3845" max="4055" width="9.140625" style="86"/>
    <col min="4056" max="4056" width="45" style="86" customWidth="1"/>
    <col min="4057" max="4057" width="7.7109375" style="86" bestFit="1" customWidth="1"/>
    <col min="4058" max="4097" width="13.28515625" style="86" customWidth="1"/>
    <col min="4098" max="4098" width="10.85546875" style="86" bestFit="1" customWidth="1"/>
    <col min="4099" max="4099" width="12.7109375" style="86" bestFit="1" customWidth="1"/>
    <col min="4100" max="4100" width="13" style="86" customWidth="1"/>
    <col min="4101" max="4311" width="9.140625" style="86"/>
    <col min="4312" max="4312" width="45" style="86" customWidth="1"/>
    <col min="4313" max="4313" width="7.7109375" style="86" bestFit="1" customWidth="1"/>
    <col min="4314" max="4353" width="13.28515625" style="86" customWidth="1"/>
    <col min="4354" max="4354" width="10.85546875" style="86" bestFit="1" customWidth="1"/>
    <col min="4355" max="4355" width="12.7109375" style="86" bestFit="1" customWidth="1"/>
    <col min="4356" max="4356" width="13" style="86" customWidth="1"/>
    <col min="4357" max="4567" width="9.140625" style="86"/>
    <col min="4568" max="4568" width="45" style="86" customWidth="1"/>
    <col min="4569" max="4569" width="7.7109375" style="86" bestFit="1" customWidth="1"/>
    <col min="4570" max="4609" width="13.28515625" style="86" customWidth="1"/>
    <col min="4610" max="4610" width="10.85546875" style="86" bestFit="1" customWidth="1"/>
    <col min="4611" max="4611" width="12.7109375" style="86" bestFit="1" customWidth="1"/>
    <col min="4612" max="4612" width="13" style="86" customWidth="1"/>
    <col min="4613" max="4823" width="9.140625" style="86"/>
    <col min="4824" max="4824" width="45" style="86" customWidth="1"/>
    <col min="4825" max="4825" width="7.7109375" style="86" bestFit="1" customWidth="1"/>
    <col min="4826" max="4865" width="13.28515625" style="86" customWidth="1"/>
    <col min="4866" max="4866" width="10.85546875" style="86" bestFit="1" customWidth="1"/>
    <col min="4867" max="4867" width="12.7109375" style="86" bestFit="1" customWidth="1"/>
    <col min="4868" max="4868" width="13" style="86" customWidth="1"/>
    <col min="4869" max="5079" width="9.140625" style="86"/>
    <col min="5080" max="5080" width="45" style="86" customWidth="1"/>
    <col min="5081" max="5081" width="7.7109375" style="86" bestFit="1" customWidth="1"/>
    <col min="5082" max="5121" width="13.28515625" style="86" customWidth="1"/>
    <col min="5122" max="5122" width="10.85546875" style="86" bestFit="1" customWidth="1"/>
    <col min="5123" max="5123" width="12.7109375" style="86" bestFit="1" customWidth="1"/>
    <col min="5124" max="5124" width="13" style="86" customWidth="1"/>
    <col min="5125" max="5335" width="9.140625" style="86"/>
    <col min="5336" max="5336" width="45" style="86" customWidth="1"/>
    <col min="5337" max="5337" width="7.7109375" style="86" bestFit="1" customWidth="1"/>
    <col min="5338" max="5377" width="13.28515625" style="86" customWidth="1"/>
    <col min="5378" max="5378" width="10.85546875" style="86" bestFit="1" customWidth="1"/>
    <col min="5379" max="5379" width="12.7109375" style="86" bestFit="1" customWidth="1"/>
    <col min="5380" max="5380" width="13" style="86" customWidth="1"/>
    <col min="5381" max="5591" width="9.140625" style="86"/>
    <col min="5592" max="5592" width="45" style="86" customWidth="1"/>
    <col min="5593" max="5593" width="7.7109375" style="86" bestFit="1" customWidth="1"/>
    <col min="5594" max="5633" width="13.28515625" style="86" customWidth="1"/>
    <col min="5634" max="5634" width="10.85546875" style="86" bestFit="1" customWidth="1"/>
    <col min="5635" max="5635" width="12.7109375" style="86" bestFit="1" customWidth="1"/>
    <col min="5636" max="5636" width="13" style="86" customWidth="1"/>
    <col min="5637" max="5847" width="9.140625" style="86"/>
    <col min="5848" max="5848" width="45" style="86" customWidth="1"/>
    <col min="5849" max="5849" width="7.7109375" style="86" bestFit="1" customWidth="1"/>
    <col min="5850" max="5889" width="13.28515625" style="86" customWidth="1"/>
    <col min="5890" max="5890" width="10.85546875" style="86" bestFit="1" customWidth="1"/>
    <col min="5891" max="5891" width="12.7109375" style="86" bestFit="1" customWidth="1"/>
    <col min="5892" max="5892" width="13" style="86" customWidth="1"/>
    <col min="5893" max="6103" width="9.140625" style="86"/>
    <col min="6104" max="6104" width="45" style="86" customWidth="1"/>
    <col min="6105" max="6105" width="7.7109375" style="86" bestFit="1" customWidth="1"/>
    <col min="6106" max="6145" width="13.28515625" style="86" customWidth="1"/>
    <col min="6146" max="6146" width="10.85546875" style="86" bestFit="1" customWidth="1"/>
    <col min="6147" max="6147" width="12.7109375" style="86" bestFit="1" customWidth="1"/>
    <col min="6148" max="6148" width="13" style="86" customWidth="1"/>
    <col min="6149" max="6359" width="9.140625" style="86"/>
    <col min="6360" max="6360" width="45" style="86" customWidth="1"/>
    <col min="6361" max="6361" width="7.7109375" style="86" bestFit="1" customWidth="1"/>
    <col min="6362" max="6401" width="13.28515625" style="86" customWidth="1"/>
    <col min="6402" max="6402" width="10.85546875" style="86" bestFit="1" customWidth="1"/>
    <col min="6403" max="6403" width="12.7109375" style="86" bestFit="1" customWidth="1"/>
    <col min="6404" max="6404" width="13" style="86" customWidth="1"/>
    <col min="6405" max="6615" width="9.140625" style="86"/>
    <col min="6616" max="6616" width="45" style="86" customWidth="1"/>
    <col min="6617" max="6617" width="7.7109375" style="86" bestFit="1" customWidth="1"/>
    <col min="6618" max="6657" width="13.28515625" style="86" customWidth="1"/>
    <col min="6658" max="6658" width="10.85546875" style="86" bestFit="1" customWidth="1"/>
    <col min="6659" max="6659" width="12.7109375" style="86" bestFit="1" customWidth="1"/>
    <col min="6660" max="6660" width="13" style="86" customWidth="1"/>
    <col min="6661" max="6871" width="9.140625" style="86"/>
    <col min="6872" max="6872" width="45" style="86" customWidth="1"/>
    <col min="6873" max="6873" width="7.7109375" style="86" bestFit="1" customWidth="1"/>
    <col min="6874" max="6913" width="13.28515625" style="86" customWidth="1"/>
    <col min="6914" max="6914" width="10.85546875" style="86" bestFit="1" customWidth="1"/>
    <col min="6915" max="6915" width="12.7109375" style="86" bestFit="1" customWidth="1"/>
    <col min="6916" max="6916" width="13" style="86" customWidth="1"/>
    <col min="6917" max="7127" width="9.140625" style="86"/>
    <col min="7128" max="7128" width="45" style="86" customWidth="1"/>
    <col min="7129" max="7129" width="7.7109375" style="86" bestFit="1" customWidth="1"/>
    <col min="7130" max="7169" width="13.28515625" style="86" customWidth="1"/>
    <col min="7170" max="7170" width="10.85546875" style="86" bestFit="1" customWidth="1"/>
    <col min="7171" max="7171" width="12.7109375" style="86" bestFit="1" customWidth="1"/>
    <col min="7172" max="7172" width="13" style="86" customWidth="1"/>
    <col min="7173" max="7383" width="9.140625" style="86"/>
    <col min="7384" max="7384" width="45" style="86" customWidth="1"/>
    <col min="7385" max="7385" width="7.7109375" style="86" bestFit="1" customWidth="1"/>
    <col min="7386" max="7425" width="13.28515625" style="86" customWidth="1"/>
    <col min="7426" max="7426" width="10.85546875" style="86" bestFit="1" customWidth="1"/>
    <col min="7427" max="7427" width="12.7109375" style="86" bestFit="1" customWidth="1"/>
    <col min="7428" max="7428" width="13" style="86" customWidth="1"/>
    <col min="7429" max="7639" width="9.140625" style="86"/>
    <col min="7640" max="7640" width="45" style="86" customWidth="1"/>
    <col min="7641" max="7641" width="7.7109375" style="86" bestFit="1" customWidth="1"/>
    <col min="7642" max="7681" width="13.28515625" style="86" customWidth="1"/>
    <col min="7682" max="7682" width="10.85546875" style="86" bestFit="1" customWidth="1"/>
    <col min="7683" max="7683" width="12.7109375" style="86" bestFit="1" customWidth="1"/>
    <col min="7684" max="7684" width="13" style="86" customWidth="1"/>
    <col min="7685" max="7895" width="9.140625" style="86"/>
    <col min="7896" max="7896" width="45" style="86" customWidth="1"/>
    <col min="7897" max="7897" width="7.7109375" style="86" bestFit="1" customWidth="1"/>
    <col min="7898" max="7937" width="13.28515625" style="86" customWidth="1"/>
    <col min="7938" max="7938" width="10.85546875" style="86" bestFit="1" customWidth="1"/>
    <col min="7939" max="7939" width="12.7109375" style="86" bestFit="1" customWidth="1"/>
    <col min="7940" max="7940" width="13" style="86" customWidth="1"/>
    <col min="7941" max="8151" width="9.140625" style="86"/>
    <col min="8152" max="8152" width="45" style="86" customWidth="1"/>
    <col min="8153" max="8153" width="7.7109375" style="86" bestFit="1" customWidth="1"/>
    <col min="8154" max="8193" width="13.28515625" style="86" customWidth="1"/>
    <col min="8194" max="8194" width="10.85546875" style="86" bestFit="1" customWidth="1"/>
    <col min="8195" max="8195" width="12.7109375" style="86" bestFit="1" customWidth="1"/>
    <col min="8196" max="8196" width="13" style="86" customWidth="1"/>
    <col min="8197" max="8407" width="9.140625" style="86"/>
    <col min="8408" max="8408" width="45" style="86" customWidth="1"/>
    <col min="8409" max="8409" width="7.7109375" style="86" bestFit="1" customWidth="1"/>
    <col min="8410" max="8449" width="13.28515625" style="86" customWidth="1"/>
    <col min="8450" max="8450" width="10.85546875" style="86" bestFit="1" customWidth="1"/>
    <col min="8451" max="8451" width="12.7109375" style="86" bestFit="1" customWidth="1"/>
    <col min="8452" max="8452" width="13" style="86" customWidth="1"/>
    <col min="8453" max="8663" width="9.140625" style="86"/>
    <col min="8664" max="8664" width="45" style="86" customWidth="1"/>
    <col min="8665" max="8665" width="7.7109375" style="86" bestFit="1" customWidth="1"/>
    <col min="8666" max="8705" width="13.28515625" style="86" customWidth="1"/>
    <col min="8706" max="8706" width="10.85546875" style="86" bestFit="1" customWidth="1"/>
    <col min="8707" max="8707" width="12.7109375" style="86" bestFit="1" customWidth="1"/>
    <col min="8708" max="8708" width="13" style="86" customWidth="1"/>
    <col min="8709" max="8919" width="9.140625" style="86"/>
    <col min="8920" max="8920" width="45" style="86" customWidth="1"/>
    <col min="8921" max="8921" width="7.7109375" style="86" bestFit="1" customWidth="1"/>
    <col min="8922" max="8961" width="13.28515625" style="86" customWidth="1"/>
    <col min="8962" max="8962" width="10.85546875" style="86" bestFit="1" customWidth="1"/>
    <col min="8963" max="8963" width="12.7109375" style="86" bestFit="1" customWidth="1"/>
    <col min="8964" max="8964" width="13" style="86" customWidth="1"/>
    <col min="8965" max="9175" width="9.140625" style="86"/>
    <col min="9176" max="9176" width="45" style="86" customWidth="1"/>
    <col min="9177" max="9177" width="7.7109375" style="86" bestFit="1" customWidth="1"/>
    <col min="9178" max="9217" width="13.28515625" style="86" customWidth="1"/>
    <col min="9218" max="9218" width="10.85546875" style="86" bestFit="1" customWidth="1"/>
    <col min="9219" max="9219" width="12.7109375" style="86" bestFit="1" customWidth="1"/>
    <col min="9220" max="9220" width="13" style="86" customWidth="1"/>
    <col min="9221" max="9431" width="9.140625" style="86"/>
    <col min="9432" max="9432" width="45" style="86" customWidth="1"/>
    <col min="9433" max="9433" width="7.7109375" style="86" bestFit="1" customWidth="1"/>
    <col min="9434" max="9473" width="13.28515625" style="86" customWidth="1"/>
    <col min="9474" max="9474" width="10.85546875" style="86" bestFit="1" customWidth="1"/>
    <col min="9475" max="9475" width="12.7109375" style="86" bestFit="1" customWidth="1"/>
    <col min="9476" max="9476" width="13" style="86" customWidth="1"/>
    <col min="9477" max="9687" width="9.140625" style="86"/>
    <col min="9688" max="9688" width="45" style="86" customWidth="1"/>
    <col min="9689" max="9689" width="7.7109375" style="86" bestFit="1" customWidth="1"/>
    <col min="9690" max="9729" width="13.28515625" style="86" customWidth="1"/>
    <col min="9730" max="9730" width="10.85546875" style="86" bestFit="1" customWidth="1"/>
    <col min="9731" max="9731" width="12.7109375" style="86" bestFit="1" customWidth="1"/>
    <col min="9732" max="9732" width="13" style="86" customWidth="1"/>
    <col min="9733" max="9943" width="9.140625" style="86"/>
    <col min="9944" max="9944" width="45" style="86" customWidth="1"/>
    <col min="9945" max="9945" width="7.7109375" style="86" bestFit="1" customWidth="1"/>
    <col min="9946" max="9985" width="13.28515625" style="86" customWidth="1"/>
    <col min="9986" max="9986" width="10.85546875" style="86" bestFit="1" customWidth="1"/>
    <col min="9987" max="9987" width="12.7109375" style="86" bestFit="1" customWidth="1"/>
    <col min="9988" max="9988" width="13" style="86" customWidth="1"/>
    <col min="9989" max="10199" width="9.140625" style="86"/>
    <col min="10200" max="10200" width="45" style="86" customWidth="1"/>
    <col min="10201" max="10201" width="7.7109375" style="86" bestFit="1" customWidth="1"/>
    <col min="10202" max="10241" width="13.28515625" style="86" customWidth="1"/>
    <col min="10242" max="10242" width="10.85546875" style="86" bestFit="1" customWidth="1"/>
    <col min="10243" max="10243" width="12.7109375" style="86" bestFit="1" customWidth="1"/>
    <col min="10244" max="10244" width="13" style="86" customWidth="1"/>
    <col min="10245" max="10455" width="9.140625" style="86"/>
    <col min="10456" max="10456" width="45" style="86" customWidth="1"/>
    <col min="10457" max="10457" width="7.7109375" style="86" bestFit="1" customWidth="1"/>
    <col min="10458" max="10497" width="13.28515625" style="86" customWidth="1"/>
    <col min="10498" max="10498" width="10.85546875" style="86" bestFit="1" customWidth="1"/>
    <col min="10499" max="10499" width="12.7109375" style="86" bestFit="1" customWidth="1"/>
    <col min="10500" max="10500" width="13" style="86" customWidth="1"/>
    <col min="10501" max="10711" width="9.140625" style="86"/>
    <col min="10712" max="10712" width="45" style="86" customWidth="1"/>
    <col min="10713" max="10713" width="7.7109375" style="86" bestFit="1" customWidth="1"/>
    <col min="10714" max="10753" width="13.28515625" style="86" customWidth="1"/>
    <col min="10754" max="10754" width="10.85546875" style="86" bestFit="1" customWidth="1"/>
    <col min="10755" max="10755" width="12.7109375" style="86" bestFit="1" customWidth="1"/>
    <col min="10756" max="10756" width="13" style="86" customWidth="1"/>
    <col min="10757" max="10967" width="9.140625" style="86"/>
    <col min="10968" max="10968" width="45" style="86" customWidth="1"/>
    <col min="10969" max="10969" width="7.7109375" style="86" bestFit="1" customWidth="1"/>
    <col min="10970" max="11009" width="13.28515625" style="86" customWidth="1"/>
    <col min="11010" max="11010" width="10.85546875" style="86" bestFit="1" customWidth="1"/>
    <col min="11011" max="11011" width="12.7109375" style="86" bestFit="1" customWidth="1"/>
    <col min="11012" max="11012" width="13" style="86" customWidth="1"/>
    <col min="11013" max="11223" width="9.140625" style="86"/>
    <col min="11224" max="11224" width="45" style="86" customWidth="1"/>
    <col min="11225" max="11225" width="7.7109375" style="86" bestFit="1" customWidth="1"/>
    <col min="11226" max="11265" width="13.28515625" style="86" customWidth="1"/>
    <col min="11266" max="11266" width="10.85546875" style="86" bestFit="1" customWidth="1"/>
    <col min="11267" max="11267" width="12.7109375" style="86" bestFit="1" customWidth="1"/>
    <col min="11268" max="11268" width="13" style="86" customWidth="1"/>
    <col min="11269" max="11479" width="9.140625" style="86"/>
    <col min="11480" max="11480" width="45" style="86" customWidth="1"/>
    <col min="11481" max="11481" width="7.7109375" style="86" bestFit="1" customWidth="1"/>
    <col min="11482" max="11521" width="13.28515625" style="86" customWidth="1"/>
    <col min="11522" max="11522" width="10.85546875" style="86" bestFit="1" customWidth="1"/>
    <col min="11523" max="11523" width="12.7109375" style="86" bestFit="1" customWidth="1"/>
    <col min="11524" max="11524" width="13" style="86" customWidth="1"/>
    <col min="11525" max="11735" width="9.140625" style="86"/>
    <col min="11736" max="11736" width="45" style="86" customWidth="1"/>
    <col min="11737" max="11737" width="7.7109375" style="86" bestFit="1" customWidth="1"/>
    <col min="11738" max="11777" width="13.28515625" style="86" customWidth="1"/>
    <col min="11778" max="11778" width="10.85546875" style="86" bestFit="1" customWidth="1"/>
    <col min="11779" max="11779" width="12.7109375" style="86" bestFit="1" customWidth="1"/>
    <col min="11780" max="11780" width="13" style="86" customWidth="1"/>
    <col min="11781" max="11991" width="9.140625" style="86"/>
    <col min="11992" max="11992" width="45" style="86" customWidth="1"/>
    <col min="11993" max="11993" width="7.7109375" style="86" bestFit="1" customWidth="1"/>
    <col min="11994" max="12033" width="13.28515625" style="86" customWidth="1"/>
    <col min="12034" max="12034" width="10.85546875" style="86" bestFit="1" customWidth="1"/>
    <col min="12035" max="12035" width="12.7109375" style="86" bestFit="1" customWidth="1"/>
    <col min="12036" max="12036" width="13" style="86" customWidth="1"/>
    <col min="12037" max="12247" width="9.140625" style="86"/>
    <col min="12248" max="12248" width="45" style="86" customWidth="1"/>
    <col min="12249" max="12249" width="7.7109375" style="86" bestFit="1" customWidth="1"/>
    <col min="12250" max="12289" width="13.28515625" style="86" customWidth="1"/>
    <col min="12290" max="12290" width="10.85546875" style="86" bestFit="1" customWidth="1"/>
    <col min="12291" max="12291" width="12.7109375" style="86" bestFit="1" customWidth="1"/>
    <col min="12292" max="12292" width="13" style="86" customWidth="1"/>
    <col min="12293" max="12503" width="9.140625" style="86"/>
    <col min="12504" max="12504" width="45" style="86" customWidth="1"/>
    <col min="12505" max="12505" width="7.7109375" style="86" bestFit="1" customWidth="1"/>
    <col min="12506" max="12545" width="13.28515625" style="86" customWidth="1"/>
    <col min="12546" max="12546" width="10.85546875" style="86" bestFit="1" customWidth="1"/>
    <col min="12547" max="12547" width="12.7109375" style="86" bestFit="1" customWidth="1"/>
    <col min="12548" max="12548" width="13" style="86" customWidth="1"/>
    <col min="12549" max="12759" width="9.140625" style="86"/>
    <col min="12760" max="12760" width="45" style="86" customWidth="1"/>
    <col min="12761" max="12761" width="7.7109375" style="86" bestFit="1" customWidth="1"/>
    <col min="12762" max="12801" width="13.28515625" style="86" customWidth="1"/>
    <col min="12802" max="12802" width="10.85546875" style="86" bestFit="1" customWidth="1"/>
    <col min="12803" max="12803" width="12.7109375" style="86" bestFit="1" customWidth="1"/>
    <col min="12804" max="12804" width="13" style="86" customWidth="1"/>
    <col min="12805" max="13015" width="9.140625" style="86"/>
    <col min="13016" max="13016" width="45" style="86" customWidth="1"/>
    <col min="13017" max="13017" width="7.7109375" style="86" bestFit="1" customWidth="1"/>
    <col min="13018" max="13057" width="13.28515625" style="86" customWidth="1"/>
    <col min="13058" max="13058" width="10.85546875" style="86" bestFit="1" customWidth="1"/>
    <col min="13059" max="13059" width="12.7109375" style="86" bestFit="1" customWidth="1"/>
    <col min="13060" max="13060" width="13" style="86" customWidth="1"/>
    <col min="13061" max="13271" width="9.140625" style="86"/>
    <col min="13272" max="13272" width="45" style="86" customWidth="1"/>
    <col min="13273" max="13273" width="7.7109375" style="86" bestFit="1" customWidth="1"/>
    <col min="13274" max="13313" width="13.28515625" style="86" customWidth="1"/>
    <col min="13314" max="13314" width="10.85546875" style="86" bestFit="1" customWidth="1"/>
    <col min="13315" max="13315" width="12.7109375" style="86" bestFit="1" customWidth="1"/>
    <col min="13316" max="13316" width="13" style="86" customWidth="1"/>
    <col min="13317" max="13527" width="9.140625" style="86"/>
    <col min="13528" max="13528" width="45" style="86" customWidth="1"/>
    <col min="13529" max="13529" width="7.7109375" style="86" bestFit="1" customWidth="1"/>
    <col min="13530" max="13569" width="13.28515625" style="86" customWidth="1"/>
    <col min="13570" max="13570" width="10.85546875" style="86" bestFit="1" customWidth="1"/>
    <col min="13571" max="13571" width="12.7109375" style="86" bestFit="1" customWidth="1"/>
    <col min="13572" max="13572" width="13" style="86" customWidth="1"/>
    <col min="13573" max="13783" width="9.140625" style="86"/>
    <col min="13784" max="13784" width="45" style="86" customWidth="1"/>
    <col min="13785" max="13785" width="7.7109375" style="86" bestFit="1" customWidth="1"/>
    <col min="13786" max="13825" width="13.28515625" style="86" customWidth="1"/>
    <col min="13826" max="13826" width="10.85546875" style="86" bestFit="1" customWidth="1"/>
    <col min="13827" max="13827" width="12.7109375" style="86" bestFit="1" customWidth="1"/>
    <col min="13828" max="13828" width="13" style="86" customWidth="1"/>
    <col min="13829" max="14039" width="9.140625" style="86"/>
    <col min="14040" max="14040" width="45" style="86" customWidth="1"/>
    <col min="14041" max="14041" width="7.7109375" style="86" bestFit="1" customWidth="1"/>
    <col min="14042" max="14081" width="13.28515625" style="86" customWidth="1"/>
    <col min="14082" max="14082" width="10.85546875" style="86" bestFit="1" customWidth="1"/>
    <col min="14083" max="14083" width="12.7109375" style="86" bestFit="1" customWidth="1"/>
    <col min="14084" max="14084" width="13" style="86" customWidth="1"/>
    <col min="14085" max="14295" width="9.140625" style="86"/>
    <col min="14296" max="14296" width="45" style="86" customWidth="1"/>
    <col min="14297" max="14297" width="7.7109375" style="86" bestFit="1" customWidth="1"/>
    <col min="14298" max="14337" width="13.28515625" style="86" customWidth="1"/>
    <col min="14338" max="14338" width="10.85546875" style="86" bestFit="1" customWidth="1"/>
    <col min="14339" max="14339" width="12.7109375" style="86" bestFit="1" customWidth="1"/>
    <col min="14340" max="14340" width="13" style="86" customWidth="1"/>
    <col min="14341" max="14551" width="9.140625" style="86"/>
    <col min="14552" max="14552" width="45" style="86" customWidth="1"/>
    <col min="14553" max="14553" width="7.7109375" style="86" bestFit="1" customWidth="1"/>
    <col min="14554" max="14593" width="13.28515625" style="86" customWidth="1"/>
    <col min="14594" max="14594" width="10.85546875" style="86" bestFit="1" customWidth="1"/>
    <col min="14595" max="14595" width="12.7109375" style="86" bestFit="1" customWidth="1"/>
    <col min="14596" max="14596" width="13" style="86" customWidth="1"/>
    <col min="14597" max="14807" width="9.140625" style="86"/>
    <col min="14808" max="14808" width="45" style="86" customWidth="1"/>
    <col min="14809" max="14809" width="7.7109375" style="86" bestFit="1" customWidth="1"/>
    <col min="14810" max="14849" width="13.28515625" style="86" customWidth="1"/>
    <col min="14850" max="14850" width="10.85546875" style="86" bestFit="1" customWidth="1"/>
    <col min="14851" max="14851" width="12.7109375" style="86" bestFit="1" customWidth="1"/>
    <col min="14852" max="14852" width="13" style="86" customWidth="1"/>
    <col min="14853" max="15063" width="9.140625" style="86"/>
    <col min="15064" max="15064" width="45" style="86" customWidth="1"/>
    <col min="15065" max="15065" width="7.7109375" style="86" bestFit="1" customWidth="1"/>
    <col min="15066" max="15105" width="13.28515625" style="86" customWidth="1"/>
    <col min="15106" max="15106" width="10.85546875" style="86" bestFit="1" customWidth="1"/>
    <col min="15107" max="15107" width="12.7109375" style="86" bestFit="1" customWidth="1"/>
    <col min="15108" max="15108" width="13" style="86" customWidth="1"/>
    <col min="15109" max="15319" width="9.140625" style="86"/>
    <col min="15320" max="15320" width="45" style="86" customWidth="1"/>
    <col min="15321" max="15321" width="7.7109375" style="86" bestFit="1" customWidth="1"/>
    <col min="15322" max="15361" width="13.28515625" style="86" customWidth="1"/>
    <col min="15362" max="15362" width="10.85546875" style="86" bestFit="1" customWidth="1"/>
    <col min="15363" max="15363" width="12.7109375" style="86" bestFit="1" customWidth="1"/>
    <col min="15364" max="15364" width="13" style="86" customWidth="1"/>
    <col min="15365" max="15575" width="9.140625" style="86"/>
    <col min="15576" max="15576" width="45" style="86" customWidth="1"/>
    <col min="15577" max="15577" width="7.7109375" style="86" bestFit="1" customWidth="1"/>
    <col min="15578" max="15617" width="13.28515625" style="86" customWidth="1"/>
    <col min="15618" max="15618" width="10.85546875" style="86" bestFit="1" customWidth="1"/>
    <col min="15619" max="15619" width="12.7109375" style="86" bestFit="1" customWidth="1"/>
    <col min="15620" max="15620" width="13" style="86" customWidth="1"/>
    <col min="15621" max="15831" width="9.140625" style="86"/>
    <col min="15832" max="15832" width="45" style="86" customWidth="1"/>
    <col min="15833" max="15833" width="7.7109375" style="86" bestFit="1" customWidth="1"/>
    <col min="15834" max="15873" width="13.28515625" style="86" customWidth="1"/>
    <col min="15874" max="15874" width="10.85546875" style="86" bestFit="1" customWidth="1"/>
    <col min="15875" max="15875" width="12.7109375" style="86" bestFit="1" customWidth="1"/>
    <col min="15876" max="15876" width="13" style="86" customWidth="1"/>
    <col min="15877" max="16087" width="9.140625" style="86"/>
    <col min="16088" max="16088" width="45" style="86" customWidth="1"/>
    <col min="16089" max="16089" width="7.7109375" style="86" bestFit="1" customWidth="1"/>
    <col min="16090" max="16129" width="13.28515625" style="86" customWidth="1"/>
    <col min="16130" max="16130" width="10.85546875" style="86" bestFit="1" customWidth="1"/>
    <col min="16131" max="16131" width="12.7109375" style="86" bestFit="1" customWidth="1"/>
    <col min="16132" max="16132" width="13" style="86" customWidth="1"/>
    <col min="16133" max="16384" width="9.140625" style="86"/>
  </cols>
  <sheetData>
    <row r="1" spans="1:4" x14ac:dyDescent="0.25">
      <c r="A1" s="84"/>
    </row>
    <row r="3" spans="1:4" ht="15.75" x14ac:dyDescent="0.25">
      <c r="A3" s="87"/>
    </row>
    <row r="4" spans="1:4" ht="15.75" x14ac:dyDescent="0.25">
      <c r="A4" s="87"/>
    </row>
    <row r="5" spans="1:4" x14ac:dyDescent="0.2">
      <c r="C5" s="146" t="s">
        <v>300</v>
      </c>
      <c r="D5" s="147"/>
    </row>
    <row r="6" spans="1:4" s="89" customFormat="1" ht="25.5" x14ac:dyDescent="0.25">
      <c r="A6" s="88" t="s">
        <v>342</v>
      </c>
      <c r="B6" s="88" t="s">
        <v>343</v>
      </c>
      <c r="C6" s="88" t="s">
        <v>344</v>
      </c>
      <c r="D6" s="88" t="s">
        <v>345</v>
      </c>
    </row>
    <row r="7" spans="1:4" x14ac:dyDescent="0.25">
      <c r="A7" s="65" t="s">
        <v>346</v>
      </c>
      <c r="B7" s="62">
        <v>0</v>
      </c>
      <c r="C7" s="62">
        <v>0</v>
      </c>
      <c r="D7" s="62">
        <v>43335.843749999993</v>
      </c>
    </row>
    <row r="8" spans="1:4" x14ac:dyDescent="0.25">
      <c r="A8" s="65" t="s">
        <v>347</v>
      </c>
      <c r="B8" s="62">
        <v>0</v>
      </c>
      <c r="C8" s="62">
        <v>0</v>
      </c>
      <c r="D8" s="62">
        <v>58559.965459999992</v>
      </c>
    </row>
    <row r="9" spans="1:4" ht="14.1" customHeight="1" x14ac:dyDescent="0.25">
      <c r="A9" s="65" t="s">
        <v>348</v>
      </c>
      <c r="B9" s="62">
        <v>0</v>
      </c>
      <c r="C9" s="62">
        <v>1750.7715800000001</v>
      </c>
      <c r="D9" s="62">
        <v>15911.861319999996</v>
      </c>
    </row>
    <row r="10" spans="1:4" x14ac:dyDescent="0.25">
      <c r="A10" s="65" t="s">
        <v>349</v>
      </c>
      <c r="B10" s="62">
        <v>29307.17</v>
      </c>
      <c r="C10" s="62">
        <v>0</v>
      </c>
      <c r="D10" s="62">
        <v>139.45050000000001</v>
      </c>
    </row>
    <row r="11" spans="1:4" ht="14.1" customHeight="1" x14ac:dyDescent="0.25">
      <c r="A11" s="65" t="s">
        <v>350</v>
      </c>
      <c r="B11" s="62">
        <v>767855.17860714986</v>
      </c>
      <c r="C11" s="62">
        <v>0</v>
      </c>
      <c r="D11" s="62">
        <v>0</v>
      </c>
    </row>
    <row r="12" spans="1:4" ht="14.1" customHeight="1" x14ac:dyDescent="0.25">
      <c r="A12" s="65" t="s">
        <v>351</v>
      </c>
      <c r="B12" s="62">
        <v>0</v>
      </c>
      <c r="C12" s="62">
        <v>0</v>
      </c>
      <c r="D12" s="62">
        <v>44336.434789210754</v>
      </c>
    </row>
    <row r="13" spans="1:4" s="90" customFormat="1" ht="14.1" customHeight="1" x14ac:dyDescent="0.25">
      <c r="A13" s="67" t="s">
        <v>352</v>
      </c>
      <c r="B13" s="62">
        <v>797162.34860714991</v>
      </c>
      <c r="C13" s="62">
        <v>1750.7715800000001</v>
      </c>
      <c r="D13" s="62">
        <v>162283.55581921074</v>
      </c>
    </row>
    <row r="14" spans="1:4" s="90" customFormat="1" ht="16.5" customHeight="1" x14ac:dyDescent="0.25">
      <c r="A14" s="91"/>
      <c r="B14" s="92"/>
      <c r="C14" s="92"/>
      <c r="D14" s="92"/>
    </row>
    <row r="15" spans="1:4" s="90" customFormat="1" ht="16.5" customHeight="1" x14ac:dyDescent="0.25">
      <c r="A15" s="93"/>
      <c r="B15" s="92"/>
      <c r="C15" s="92"/>
      <c r="D15" s="92"/>
    </row>
    <row r="16" spans="1:4" s="90" customFormat="1" x14ac:dyDescent="0.25">
      <c r="B16" s="92"/>
      <c r="C16" s="92"/>
      <c r="D16" s="92"/>
    </row>
    <row r="17" spans="1:4" s="94" customFormat="1" ht="25.5" x14ac:dyDescent="0.25">
      <c r="A17" s="88" t="s">
        <v>292</v>
      </c>
      <c r="B17" s="88" t="s">
        <v>343</v>
      </c>
      <c r="C17" s="88" t="str">
        <f t="shared" ref="C17:D17" si="0">C6</f>
        <v>Плавающая ставка</v>
      </c>
      <c r="D17" s="88" t="str">
        <f t="shared" si="0"/>
        <v>Безпроцентные</v>
      </c>
    </row>
    <row r="18" spans="1:4" x14ac:dyDescent="0.25">
      <c r="A18" s="95" t="s">
        <v>353</v>
      </c>
      <c r="B18" s="62">
        <v>449268.63411544712</v>
      </c>
      <c r="C18" s="62">
        <v>0</v>
      </c>
      <c r="D18" s="62">
        <v>76298.490940822972</v>
      </c>
    </row>
    <row r="19" spans="1:4" ht="14.1" customHeight="1" x14ac:dyDescent="0.25">
      <c r="A19" s="95" t="s">
        <v>354</v>
      </c>
      <c r="B19" s="62">
        <v>0</v>
      </c>
      <c r="C19" s="62">
        <v>0</v>
      </c>
      <c r="D19" s="62">
        <v>1190.03242</v>
      </c>
    </row>
    <row r="20" spans="1:4" ht="14.1" customHeight="1" x14ac:dyDescent="0.25">
      <c r="A20" s="95" t="s">
        <v>355</v>
      </c>
      <c r="B20" s="62">
        <v>80660.477660631266</v>
      </c>
      <c r="C20" s="62">
        <v>31877.895019368745</v>
      </c>
      <c r="D20" s="62">
        <v>0</v>
      </c>
    </row>
    <row r="21" spans="1:4" ht="14.1" customHeight="1" x14ac:dyDescent="0.25">
      <c r="A21" s="95" t="s">
        <v>356</v>
      </c>
      <c r="B21" s="62">
        <v>66967.165197669936</v>
      </c>
      <c r="C21" s="62">
        <v>36591.977592330026</v>
      </c>
      <c r="D21" s="62">
        <v>0</v>
      </c>
    </row>
    <row r="22" spans="1:4" x14ac:dyDescent="0.25">
      <c r="A22" s="95" t="s">
        <v>357</v>
      </c>
      <c r="B22" s="62">
        <v>25000</v>
      </c>
      <c r="C22" s="62">
        <v>26212.5</v>
      </c>
      <c r="D22" s="62">
        <v>0</v>
      </c>
    </row>
    <row r="23" spans="1:4" ht="14.1" customHeight="1" x14ac:dyDescent="0.25">
      <c r="A23" s="95" t="s">
        <v>358</v>
      </c>
      <c r="B23" s="62">
        <v>0</v>
      </c>
      <c r="C23" s="62">
        <v>0</v>
      </c>
      <c r="D23" s="62">
        <v>36243.483840000001</v>
      </c>
    </row>
    <row r="24" spans="1:4" ht="14.1" customHeight="1" x14ac:dyDescent="0.25">
      <c r="A24" s="95" t="s">
        <v>361</v>
      </c>
      <c r="B24" s="62"/>
      <c r="C24" s="62"/>
      <c r="D24" s="62">
        <v>136079.61585162731</v>
      </c>
    </row>
    <row r="25" spans="1:4" s="90" customFormat="1" ht="14.1" customHeight="1" x14ac:dyDescent="0.25">
      <c r="A25" s="96" t="s">
        <v>362</v>
      </c>
      <c r="B25" s="97">
        <f>SUM(B18:B23)</f>
        <v>621896.27697374835</v>
      </c>
      <c r="C25" s="97">
        <f t="shared" ref="C25:D25" si="1">SUM(C18:C23)</f>
        <v>94682.372611698767</v>
      </c>
      <c r="D25" s="97">
        <f>SUM(D18:D24)</f>
        <v>249811.6230524503</v>
      </c>
    </row>
    <row r="26" spans="1:4" s="90" customFormat="1" x14ac:dyDescent="0.25">
      <c r="A26" s="98" t="s">
        <v>359</v>
      </c>
      <c r="B26" s="99">
        <f>B13-B25</f>
        <v>175266.07163340156</v>
      </c>
      <c r="C26" s="99">
        <f t="shared" ref="C26:D26" si="2">C13-C25</f>
        <v>-92931.601031698767</v>
      </c>
      <c r="D26" s="99">
        <f t="shared" si="2"/>
        <v>-87528.067233239562</v>
      </c>
    </row>
    <row r="27" spans="1:4" s="90" customFormat="1" ht="18" customHeight="1" x14ac:dyDescent="0.25">
      <c r="A27" s="91"/>
      <c r="B27" s="100"/>
      <c r="C27" s="100"/>
      <c r="D27" s="10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IT65494:IU65495 SP65494:SQ65495 ACL65494:ACM65495 AMH65494:AMI65495 AWD65494:AWE65495 BFZ65494:BGA65495 BPV65494:BPW65495 BZR65494:BZS65495 CJN65494:CJO65495 CTJ65494:CTK65495 DDF65494:DDG65495 DNB65494:DNC65495 DWX65494:DWY65495 EGT65494:EGU65495 EQP65494:EQQ65495 FAL65494:FAM65495 FKH65494:FKI65495 FUD65494:FUE65495 GDZ65494:GEA65495 GNV65494:GNW65495 GXR65494:GXS65495 HHN65494:HHO65495 HRJ65494:HRK65495 IBF65494:IBG65495 ILB65494:ILC65495 IUX65494:IUY65495 JET65494:JEU65495 JOP65494:JOQ65495 JYL65494:JYM65495 KIH65494:KII65495 KSD65494:KSE65495 LBZ65494:LCA65495 LLV65494:LLW65495 LVR65494:LVS65495 MFN65494:MFO65495 MPJ65494:MPK65495 MZF65494:MZG65495 NJB65494:NJC65495 NSX65494:NSY65495 OCT65494:OCU65495 OMP65494:OMQ65495 OWL65494:OWM65495 PGH65494:PGI65495 PQD65494:PQE65495 PZZ65494:QAA65495 QJV65494:QJW65495 QTR65494:QTS65495 RDN65494:RDO65495 RNJ65494:RNK65495 RXF65494:RXG65495 SHB65494:SHC65495 SQX65494:SQY65495 TAT65494:TAU65495 TKP65494:TKQ65495 TUL65494:TUM65495 UEH65494:UEI65495 UOD65494:UOE65495 UXZ65494:UYA65495 VHV65494:VHW65495 VRR65494:VRS65495 WBN65494:WBO65495 WLJ65494:WLK65495 WVF65494:WVG65495 IT131030:IU131031 SP131030:SQ131031 ACL131030:ACM131031 AMH131030:AMI131031 AWD131030:AWE131031 BFZ131030:BGA131031 BPV131030:BPW131031 BZR131030:BZS131031 CJN131030:CJO131031 CTJ131030:CTK131031 DDF131030:DDG131031 DNB131030:DNC131031 DWX131030:DWY131031 EGT131030:EGU131031 EQP131030:EQQ131031 FAL131030:FAM131031 FKH131030:FKI131031 FUD131030:FUE131031 GDZ131030:GEA131031 GNV131030:GNW131031 GXR131030:GXS131031 HHN131030:HHO131031 HRJ131030:HRK131031 IBF131030:IBG131031 ILB131030:ILC131031 IUX131030:IUY131031 JET131030:JEU131031 JOP131030:JOQ131031 JYL131030:JYM131031 KIH131030:KII131031 KSD131030:KSE131031 LBZ131030:LCA131031 LLV131030:LLW131031 LVR131030:LVS131031 MFN131030:MFO131031 MPJ131030:MPK131031 MZF131030:MZG131031 NJB131030:NJC131031 NSX131030:NSY131031 OCT131030:OCU131031 OMP131030:OMQ131031 OWL131030:OWM131031 PGH131030:PGI131031 PQD131030:PQE131031 PZZ131030:QAA131031 QJV131030:QJW131031 QTR131030:QTS131031 RDN131030:RDO131031 RNJ131030:RNK131031 RXF131030:RXG131031 SHB131030:SHC131031 SQX131030:SQY131031 TAT131030:TAU131031 TKP131030:TKQ131031 TUL131030:TUM131031 UEH131030:UEI131031 UOD131030:UOE131031 UXZ131030:UYA131031 VHV131030:VHW131031 VRR131030:VRS131031 WBN131030:WBO131031 WLJ131030:WLK131031 WVF131030:WVG131031 IT196566:IU196567 SP196566:SQ196567 ACL196566:ACM196567 AMH196566:AMI196567 AWD196566:AWE196567 BFZ196566:BGA196567 BPV196566:BPW196567 BZR196566:BZS196567 CJN196566:CJO196567 CTJ196566:CTK196567 DDF196566:DDG196567 DNB196566:DNC196567 DWX196566:DWY196567 EGT196566:EGU196567 EQP196566:EQQ196567 FAL196566:FAM196567 FKH196566:FKI196567 FUD196566:FUE196567 GDZ196566:GEA196567 GNV196566:GNW196567 GXR196566:GXS196567 HHN196566:HHO196567 HRJ196566:HRK196567 IBF196566:IBG196567 ILB196566:ILC196567 IUX196566:IUY196567 JET196566:JEU196567 JOP196566:JOQ196567 JYL196566:JYM196567 KIH196566:KII196567 KSD196566:KSE196567 LBZ196566:LCA196567 LLV196566:LLW196567 LVR196566:LVS196567 MFN196566:MFO196567 MPJ196566:MPK196567 MZF196566:MZG196567 NJB196566:NJC196567 NSX196566:NSY196567 OCT196566:OCU196567 OMP196566:OMQ196567 OWL196566:OWM196567 PGH196566:PGI196567 PQD196566:PQE196567 PZZ196566:QAA196567 QJV196566:QJW196567 QTR196566:QTS196567 RDN196566:RDO196567 RNJ196566:RNK196567 RXF196566:RXG196567 SHB196566:SHC196567 SQX196566:SQY196567 TAT196566:TAU196567 TKP196566:TKQ196567 TUL196566:TUM196567 UEH196566:UEI196567 UOD196566:UOE196567 UXZ196566:UYA196567 VHV196566:VHW196567 VRR196566:VRS196567 WBN196566:WBO196567 WLJ196566:WLK196567 WVF196566:WVG196567 IT262102:IU262103 SP262102:SQ262103 ACL262102:ACM262103 AMH262102:AMI262103 AWD262102:AWE262103 BFZ262102:BGA262103 BPV262102:BPW262103 BZR262102:BZS262103 CJN262102:CJO262103 CTJ262102:CTK262103 DDF262102:DDG262103 DNB262102:DNC262103 DWX262102:DWY262103 EGT262102:EGU262103 EQP262102:EQQ262103 FAL262102:FAM262103 FKH262102:FKI262103 FUD262102:FUE262103 GDZ262102:GEA262103 GNV262102:GNW262103 GXR262102:GXS262103 HHN262102:HHO262103 HRJ262102:HRK262103 IBF262102:IBG262103 ILB262102:ILC262103 IUX262102:IUY262103 JET262102:JEU262103 JOP262102:JOQ262103 JYL262102:JYM262103 KIH262102:KII262103 KSD262102:KSE262103 LBZ262102:LCA262103 LLV262102:LLW262103 LVR262102:LVS262103 MFN262102:MFO262103 MPJ262102:MPK262103 MZF262102:MZG262103 NJB262102:NJC262103 NSX262102:NSY262103 OCT262102:OCU262103 OMP262102:OMQ262103 OWL262102:OWM262103 PGH262102:PGI262103 PQD262102:PQE262103 PZZ262102:QAA262103 QJV262102:QJW262103 QTR262102:QTS262103 RDN262102:RDO262103 RNJ262102:RNK262103 RXF262102:RXG262103 SHB262102:SHC262103 SQX262102:SQY262103 TAT262102:TAU262103 TKP262102:TKQ262103 TUL262102:TUM262103 UEH262102:UEI262103 UOD262102:UOE262103 UXZ262102:UYA262103 VHV262102:VHW262103 VRR262102:VRS262103 WBN262102:WBO262103 WLJ262102:WLK262103 WVF262102:WVG262103 IT327638:IU327639 SP327638:SQ327639 ACL327638:ACM327639 AMH327638:AMI327639 AWD327638:AWE327639 BFZ327638:BGA327639 BPV327638:BPW327639 BZR327638:BZS327639 CJN327638:CJO327639 CTJ327638:CTK327639 DDF327638:DDG327639 DNB327638:DNC327639 DWX327638:DWY327639 EGT327638:EGU327639 EQP327638:EQQ327639 FAL327638:FAM327639 FKH327638:FKI327639 FUD327638:FUE327639 GDZ327638:GEA327639 GNV327638:GNW327639 GXR327638:GXS327639 HHN327638:HHO327639 HRJ327638:HRK327639 IBF327638:IBG327639 ILB327638:ILC327639 IUX327638:IUY327639 JET327638:JEU327639 JOP327638:JOQ327639 JYL327638:JYM327639 KIH327638:KII327639 KSD327638:KSE327639 LBZ327638:LCA327639 LLV327638:LLW327639 LVR327638:LVS327639 MFN327638:MFO327639 MPJ327638:MPK327639 MZF327638:MZG327639 NJB327638:NJC327639 NSX327638:NSY327639 OCT327638:OCU327639 OMP327638:OMQ327639 OWL327638:OWM327639 PGH327638:PGI327639 PQD327638:PQE327639 PZZ327638:QAA327639 QJV327638:QJW327639 QTR327638:QTS327639 RDN327638:RDO327639 RNJ327638:RNK327639 RXF327638:RXG327639 SHB327638:SHC327639 SQX327638:SQY327639 TAT327638:TAU327639 TKP327638:TKQ327639 TUL327638:TUM327639 UEH327638:UEI327639 UOD327638:UOE327639 UXZ327638:UYA327639 VHV327638:VHW327639 VRR327638:VRS327639 WBN327638:WBO327639 WLJ327638:WLK327639 WVF327638:WVG327639 IT393174:IU393175 SP393174:SQ393175 ACL393174:ACM393175 AMH393174:AMI393175 AWD393174:AWE393175 BFZ393174:BGA393175 BPV393174:BPW393175 BZR393174:BZS393175 CJN393174:CJO393175 CTJ393174:CTK393175 DDF393174:DDG393175 DNB393174:DNC393175 DWX393174:DWY393175 EGT393174:EGU393175 EQP393174:EQQ393175 FAL393174:FAM393175 FKH393174:FKI393175 FUD393174:FUE393175 GDZ393174:GEA393175 GNV393174:GNW393175 GXR393174:GXS393175 HHN393174:HHO393175 HRJ393174:HRK393175 IBF393174:IBG393175 ILB393174:ILC393175 IUX393174:IUY393175 JET393174:JEU393175 JOP393174:JOQ393175 JYL393174:JYM393175 KIH393174:KII393175 KSD393174:KSE393175 LBZ393174:LCA393175 LLV393174:LLW393175 LVR393174:LVS393175 MFN393174:MFO393175 MPJ393174:MPK393175 MZF393174:MZG393175 NJB393174:NJC393175 NSX393174:NSY393175 OCT393174:OCU393175 OMP393174:OMQ393175 OWL393174:OWM393175 PGH393174:PGI393175 PQD393174:PQE393175 PZZ393174:QAA393175 QJV393174:QJW393175 QTR393174:QTS393175 RDN393174:RDO393175 RNJ393174:RNK393175 RXF393174:RXG393175 SHB393174:SHC393175 SQX393174:SQY393175 TAT393174:TAU393175 TKP393174:TKQ393175 TUL393174:TUM393175 UEH393174:UEI393175 UOD393174:UOE393175 UXZ393174:UYA393175 VHV393174:VHW393175 VRR393174:VRS393175 WBN393174:WBO393175 WLJ393174:WLK393175 WVF393174:WVG393175 IT458710:IU458711 SP458710:SQ458711 ACL458710:ACM458711 AMH458710:AMI458711 AWD458710:AWE458711 BFZ458710:BGA458711 BPV458710:BPW458711 BZR458710:BZS458711 CJN458710:CJO458711 CTJ458710:CTK458711 DDF458710:DDG458711 DNB458710:DNC458711 DWX458710:DWY458711 EGT458710:EGU458711 EQP458710:EQQ458711 FAL458710:FAM458711 FKH458710:FKI458711 FUD458710:FUE458711 GDZ458710:GEA458711 GNV458710:GNW458711 GXR458710:GXS458711 HHN458710:HHO458711 HRJ458710:HRK458711 IBF458710:IBG458711 ILB458710:ILC458711 IUX458710:IUY458711 JET458710:JEU458711 JOP458710:JOQ458711 JYL458710:JYM458711 KIH458710:KII458711 KSD458710:KSE458711 LBZ458710:LCA458711 LLV458710:LLW458711 LVR458710:LVS458711 MFN458710:MFO458711 MPJ458710:MPK458711 MZF458710:MZG458711 NJB458710:NJC458711 NSX458710:NSY458711 OCT458710:OCU458711 OMP458710:OMQ458711 OWL458710:OWM458711 PGH458710:PGI458711 PQD458710:PQE458711 PZZ458710:QAA458711 QJV458710:QJW458711 QTR458710:QTS458711 RDN458710:RDO458711 RNJ458710:RNK458711 RXF458710:RXG458711 SHB458710:SHC458711 SQX458710:SQY458711 TAT458710:TAU458711 TKP458710:TKQ458711 TUL458710:TUM458711 UEH458710:UEI458711 UOD458710:UOE458711 UXZ458710:UYA458711 VHV458710:VHW458711 VRR458710:VRS458711 WBN458710:WBO458711 WLJ458710:WLK458711 WVF458710:WVG458711 IT524246:IU524247 SP524246:SQ524247 ACL524246:ACM524247 AMH524246:AMI524247 AWD524246:AWE524247 BFZ524246:BGA524247 BPV524246:BPW524247 BZR524246:BZS524247 CJN524246:CJO524247 CTJ524246:CTK524247 DDF524246:DDG524247 DNB524246:DNC524247 DWX524246:DWY524247 EGT524246:EGU524247 EQP524246:EQQ524247 FAL524246:FAM524247 FKH524246:FKI524247 FUD524246:FUE524247 GDZ524246:GEA524247 GNV524246:GNW524247 GXR524246:GXS524247 HHN524246:HHO524247 HRJ524246:HRK524247 IBF524246:IBG524247 ILB524246:ILC524247 IUX524246:IUY524247 JET524246:JEU524247 JOP524246:JOQ524247 JYL524246:JYM524247 KIH524246:KII524247 KSD524246:KSE524247 LBZ524246:LCA524247 LLV524246:LLW524247 LVR524246:LVS524247 MFN524246:MFO524247 MPJ524246:MPK524247 MZF524246:MZG524247 NJB524246:NJC524247 NSX524246:NSY524247 OCT524246:OCU524247 OMP524246:OMQ524247 OWL524246:OWM524247 PGH524246:PGI524247 PQD524246:PQE524247 PZZ524246:QAA524247 QJV524246:QJW524247 QTR524246:QTS524247 RDN524246:RDO524247 RNJ524246:RNK524247 RXF524246:RXG524247 SHB524246:SHC524247 SQX524246:SQY524247 TAT524246:TAU524247 TKP524246:TKQ524247 TUL524246:TUM524247 UEH524246:UEI524247 UOD524246:UOE524247 UXZ524246:UYA524247 VHV524246:VHW524247 VRR524246:VRS524247 WBN524246:WBO524247 WLJ524246:WLK524247 WVF524246:WVG524247 IT589782:IU589783 SP589782:SQ589783 ACL589782:ACM589783 AMH589782:AMI589783 AWD589782:AWE589783 BFZ589782:BGA589783 BPV589782:BPW589783 BZR589782:BZS589783 CJN589782:CJO589783 CTJ589782:CTK589783 DDF589782:DDG589783 DNB589782:DNC589783 DWX589782:DWY589783 EGT589782:EGU589783 EQP589782:EQQ589783 FAL589782:FAM589783 FKH589782:FKI589783 FUD589782:FUE589783 GDZ589782:GEA589783 GNV589782:GNW589783 GXR589782:GXS589783 HHN589782:HHO589783 HRJ589782:HRK589783 IBF589782:IBG589783 ILB589782:ILC589783 IUX589782:IUY589783 JET589782:JEU589783 JOP589782:JOQ589783 JYL589782:JYM589783 KIH589782:KII589783 KSD589782:KSE589783 LBZ589782:LCA589783 LLV589782:LLW589783 LVR589782:LVS589783 MFN589782:MFO589783 MPJ589782:MPK589783 MZF589782:MZG589783 NJB589782:NJC589783 NSX589782:NSY589783 OCT589782:OCU589783 OMP589782:OMQ589783 OWL589782:OWM589783 PGH589782:PGI589783 PQD589782:PQE589783 PZZ589782:QAA589783 QJV589782:QJW589783 QTR589782:QTS589783 RDN589782:RDO589783 RNJ589782:RNK589783 RXF589782:RXG589783 SHB589782:SHC589783 SQX589782:SQY589783 TAT589782:TAU589783 TKP589782:TKQ589783 TUL589782:TUM589783 UEH589782:UEI589783 UOD589782:UOE589783 UXZ589782:UYA589783 VHV589782:VHW589783 VRR589782:VRS589783 WBN589782:WBO589783 WLJ589782:WLK589783 WVF589782:WVG589783 IT655318:IU655319 SP655318:SQ655319 ACL655318:ACM655319 AMH655318:AMI655319 AWD655318:AWE655319 BFZ655318:BGA655319 BPV655318:BPW655319 BZR655318:BZS655319 CJN655318:CJO655319 CTJ655318:CTK655319 DDF655318:DDG655319 DNB655318:DNC655319 DWX655318:DWY655319 EGT655318:EGU655319 EQP655318:EQQ655319 FAL655318:FAM655319 FKH655318:FKI655319 FUD655318:FUE655319 GDZ655318:GEA655319 GNV655318:GNW655319 GXR655318:GXS655319 HHN655318:HHO655319 HRJ655318:HRK655319 IBF655318:IBG655319 ILB655318:ILC655319 IUX655318:IUY655319 JET655318:JEU655319 JOP655318:JOQ655319 JYL655318:JYM655319 KIH655318:KII655319 KSD655318:KSE655319 LBZ655318:LCA655319 LLV655318:LLW655319 LVR655318:LVS655319 MFN655318:MFO655319 MPJ655318:MPK655319 MZF655318:MZG655319 NJB655318:NJC655319 NSX655318:NSY655319 OCT655318:OCU655319 OMP655318:OMQ655319 OWL655318:OWM655319 PGH655318:PGI655319 PQD655318:PQE655319 PZZ655318:QAA655319 QJV655318:QJW655319 QTR655318:QTS655319 RDN655318:RDO655319 RNJ655318:RNK655319 RXF655318:RXG655319 SHB655318:SHC655319 SQX655318:SQY655319 TAT655318:TAU655319 TKP655318:TKQ655319 TUL655318:TUM655319 UEH655318:UEI655319 UOD655318:UOE655319 UXZ655318:UYA655319 VHV655318:VHW655319 VRR655318:VRS655319 WBN655318:WBO655319 WLJ655318:WLK655319 WVF655318:WVG655319 IT720854:IU720855 SP720854:SQ720855 ACL720854:ACM720855 AMH720854:AMI720855 AWD720854:AWE720855 BFZ720854:BGA720855 BPV720854:BPW720855 BZR720854:BZS720855 CJN720854:CJO720855 CTJ720854:CTK720855 DDF720854:DDG720855 DNB720854:DNC720855 DWX720854:DWY720855 EGT720854:EGU720855 EQP720854:EQQ720855 FAL720854:FAM720855 FKH720854:FKI720855 FUD720854:FUE720855 GDZ720854:GEA720855 GNV720854:GNW720855 GXR720854:GXS720855 HHN720854:HHO720855 HRJ720854:HRK720855 IBF720854:IBG720855 ILB720854:ILC720855 IUX720854:IUY720855 JET720854:JEU720855 JOP720854:JOQ720855 JYL720854:JYM720855 KIH720854:KII720855 KSD720854:KSE720855 LBZ720854:LCA720855 LLV720854:LLW720855 LVR720854:LVS720855 MFN720854:MFO720855 MPJ720854:MPK720855 MZF720854:MZG720855 NJB720854:NJC720855 NSX720854:NSY720855 OCT720854:OCU720855 OMP720854:OMQ720855 OWL720854:OWM720855 PGH720854:PGI720855 PQD720854:PQE720855 PZZ720854:QAA720855 QJV720854:QJW720855 QTR720854:QTS720855 RDN720854:RDO720855 RNJ720854:RNK720855 RXF720854:RXG720855 SHB720854:SHC720855 SQX720854:SQY720855 TAT720854:TAU720855 TKP720854:TKQ720855 TUL720854:TUM720855 UEH720854:UEI720855 UOD720854:UOE720855 UXZ720854:UYA720855 VHV720854:VHW720855 VRR720854:VRS720855 WBN720854:WBO720855 WLJ720854:WLK720855 WVF720854:WVG720855 IT786390:IU786391 SP786390:SQ786391 ACL786390:ACM786391 AMH786390:AMI786391 AWD786390:AWE786391 BFZ786390:BGA786391 BPV786390:BPW786391 BZR786390:BZS786391 CJN786390:CJO786391 CTJ786390:CTK786391 DDF786390:DDG786391 DNB786390:DNC786391 DWX786390:DWY786391 EGT786390:EGU786391 EQP786390:EQQ786391 FAL786390:FAM786391 FKH786390:FKI786391 FUD786390:FUE786391 GDZ786390:GEA786391 GNV786390:GNW786391 GXR786390:GXS786391 HHN786390:HHO786391 HRJ786390:HRK786391 IBF786390:IBG786391 ILB786390:ILC786391 IUX786390:IUY786391 JET786390:JEU786391 JOP786390:JOQ786391 JYL786390:JYM786391 KIH786390:KII786391 KSD786390:KSE786391 LBZ786390:LCA786391 LLV786390:LLW786391 LVR786390:LVS786391 MFN786390:MFO786391 MPJ786390:MPK786391 MZF786390:MZG786391 NJB786390:NJC786391 NSX786390:NSY786391 OCT786390:OCU786391 OMP786390:OMQ786391 OWL786390:OWM786391 PGH786390:PGI786391 PQD786390:PQE786391 PZZ786390:QAA786391 QJV786390:QJW786391 QTR786390:QTS786391 RDN786390:RDO786391 RNJ786390:RNK786391 RXF786390:RXG786391 SHB786390:SHC786391 SQX786390:SQY786391 TAT786390:TAU786391 TKP786390:TKQ786391 TUL786390:TUM786391 UEH786390:UEI786391 UOD786390:UOE786391 UXZ786390:UYA786391 VHV786390:VHW786391 VRR786390:VRS786391 WBN786390:WBO786391 WLJ786390:WLK786391 WVF786390:WVG786391 IT851926:IU851927 SP851926:SQ851927 ACL851926:ACM851927 AMH851926:AMI851927 AWD851926:AWE851927 BFZ851926:BGA851927 BPV851926:BPW851927 BZR851926:BZS851927 CJN851926:CJO851927 CTJ851926:CTK851927 DDF851926:DDG851927 DNB851926:DNC851927 DWX851926:DWY851927 EGT851926:EGU851927 EQP851926:EQQ851927 FAL851926:FAM851927 FKH851926:FKI851927 FUD851926:FUE851927 GDZ851926:GEA851927 GNV851926:GNW851927 GXR851926:GXS851927 HHN851926:HHO851927 HRJ851926:HRK851927 IBF851926:IBG851927 ILB851926:ILC851927 IUX851926:IUY851927 JET851926:JEU851927 JOP851926:JOQ851927 JYL851926:JYM851927 KIH851926:KII851927 KSD851926:KSE851927 LBZ851926:LCA851927 LLV851926:LLW851927 LVR851926:LVS851927 MFN851926:MFO851927 MPJ851926:MPK851927 MZF851926:MZG851927 NJB851926:NJC851927 NSX851926:NSY851927 OCT851926:OCU851927 OMP851926:OMQ851927 OWL851926:OWM851927 PGH851926:PGI851927 PQD851926:PQE851927 PZZ851926:QAA851927 QJV851926:QJW851927 QTR851926:QTS851927 RDN851926:RDO851927 RNJ851926:RNK851927 RXF851926:RXG851927 SHB851926:SHC851927 SQX851926:SQY851927 TAT851926:TAU851927 TKP851926:TKQ851927 TUL851926:TUM851927 UEH851926:UEI851927 UOD851926:UOE851927 UXZ851926:UYA851927 VHV851926:VHW851927 VRR851926:VRS851927 WBN851926:WBO851927 WLJ851926:WLK851927 WVF851926:WVG851927 IT917462:IU917463 SP917462:SQ917463 ACL917462:ACM917463 AMH917462:AMI917463 AWD917462:AWE917463 BFZ917462:BGA917463 BPV917462:BPW917463 BZR917462:BZS917463 CJN917462:CJO917463 CTJ917462:CTK917463 DDF917462:DDG917463 DNB917462:DNC917463 DWX917462:DWY917463 EGT917462:EGU917463 EQP917462:EQQ917463 FAL917462:FAM917463 FKH917462:FKI917463 FUD917462:FUE917463 GDZ917462:GEA917463 GNV917462:GNW917463 GXR917462:GXS917463 HHN917462:HHO917463 HRJ917462:HRK917463 IBF917462:IBG917463 ILB917462:ILC917463 IUX917462:IUY917463 JET917462:JEU917463 JOP917462:JOQ917463 JYL917462:JYM917463 KIH917462:KII917463 KSD917462:KSE917463 LBZ917462:LCA917463 LLV917462:LLW917463 LVR917462:LVS917463 MFN917462:MFO917463 MPJ917462:MPK917463 MZF917462:MZG917463 NJB917462:NJC917463 NSX917462:NSY917463 OCT917462:OCU917463 OMP917462:OMQ917463 OWL917462:OWM917463 PGH917462:PGI917463 PQD917462:PQE917463 PZZ917462:QAA917463 QJV917462:QJW917463 QTR917462:QTS917463 RDN917462:RDO917463 RNJ917462:RNK917463 RXF917462:RXG917463 SHB917462:SHC917463 SQX917462:SQY917463 TAT917462:TAU917463 TKP917462:TKQ917463 TUL917462:TUM917463 UEH917462:UEI917463 UOD917462:UOE917463 UXZ917462:UYA917463 VHV917462:VHW917463 VRR917462:VRS917463 WBN917462:WBO917463 WLJ917462:WLK917463 WVF917462:WVG917463 IT982998:IU982999 SP982998:SQ982999 ACL982998:ACM982999 AMH982998:AMI982999 AWD982998:AWE982999 BFZ982998:BGA982999 BPV982998:BPW982999 BZR982998:BZS982999 CJN982998:CJO982999 CTJ982998:CTK982999 DDF982998:DDG982999 DNB982998:DNC982999 DWX982998:DWY982999 EGT982998:EGU982999 EQP982998:EQQ982999 FAL982998:FAM982999 FKH982998:FKI982999 FUD982998:FUE982999 GDZ982998:GEA982999 GNV982998:GNW982999 GXR982998:GXS982999 HHN982998:HHO982999 HRJ982998:HRK982999 IBF982998:IBG982999 ILB982998:ILC982999 IUX982998:IUY982999 JET982998:JEU982999 JOP982998:JOQ982999 JYL982998:JYM982999 KIH982998:KII982999 KSD982998:KSE982999 LBZ982998:LCA982999 LLV982998:LLW982999 LVR982998:LVS982999 MFN982998:MFO982999 MPJ982998:MPK982999 MZF982998:MZG982999 NJB982998:NJC982999 NSX982998:NSY982999 OCT982998:OCU982999 OMP982998:OMQ982999 OWL982998:OWM982999 PGH982998:PGI982999 PQD982998:PQE982999 PZZ982998:QAA982999 QJV982998:QJW982999 QTR982998:QTS982999 RDN982998:RDO982999 RNJ982998:RNK982999 RXF982998:RXG982999 SHB982998:SHC982999 SQX982998:SQY982999 TAT982998:TAU982999 TKP982998:TKQ982999 TUL982998:TUM982999 UEH982998:UEI982999 UOD982998:UOE982999 UXZ982998:UYA982999 VHV982998:VHW982999 VRR982998:VRS982999 WBN982998:WBO982999 WLJ982998:WLK982999 WVF982998:WVG982999 IT65491:IU65492 SP65491:SQ65492 ACL65491:ACM65492 AMH65491:AMI65492 AWD65491:AWE65492 BFZ65491:BGA65492 BPV65491:BPW65492 BZR65491:BZS65492 CJN65491:CJO65492 CTJ65491:CTK65492 DDF65491:DDG65492 DNB65491:DNC65492 DWX65491:DWY65492 EGT65491:EGU65492 EQP65491:EQQ65492 FAL65491:FAM65492 FKH65491:FKI65492 FUD65491:FUE65492 GDZ65491:GEA65492 GNV65491:GNW65492 GXR65491:GXS65492 HHN65491:HHO65492 HRJ65491:HRK65492 IBF65491:IBG65492 ILB65491:ILC65492 IUX65491:IUY65492 JET65491:JEU65492 JOP65491:JOQ65492 JYL65491:JYM65492 KIH65491:KII65492 KSD65491:KSE65492 LBZ65491:LCA65492 LLV65491:LLW65492 LVR65491:LVS65492 MFN65491:MFO65492 MPJ65491:MPK65492 MZF65491:MZG65492 NJB65491:NJC65492 NSX65491:NSY65492 OCT65491:OCU65492 OMP65491:OMQ65492 OWL65491:OWM65492 PGH65491:PGI65492 PQD65491:PQE65492 PZZ65491:QAA65492 QJV65491:QJW65492 QTR65491:QTS65492 RDN65491:RDO65492 RNJ65491:RNK65492 RXF65491:RXG65492 SHB65491:SHC65492 SQX65491:SQY65492 TAT65491:TAU65492 TKP65491:TKQ65492 TUL65491:TUM65492 UEH65491:UEI65492 UOD65491:UOE65492 UXZ65491:UYA65492 VHV65491:VHW65492 VRR65491:VRS65492 WBN65491:WBO65492 WLJ65491:WLK65492 WVF65491:WVG65492 IT131027:IU131028 SP131027:SQ131028 ACL131027:ACM131028 AMH131027:AMI131028 AWD131027:AWE131028 BFZ131027:BGA131028 BPV131027:BPW131028 BZR131027:BZS131028 CJN131027:CJO131028 CTJ131027:CTK131028 DDF131027:DDG131028 DNB131027:DNC131028 DWX131027:DWY131028 EGT131027:EGU131028 EQP131027:EQQ131028 FAL131027:FAM131028 FKH131027:FKI131028 FUD131027:FUE131028 GDZ131027:GEA131028 GNV131027:GNW131028 GXR131027:GXS131028 HHN131027:HHO131028 HRJ131027:HRK131028 IBF131027:IBG131028 ILB131027:ILC131028 IUX131027:IUY131028 JET131027:JEU131028 JOP131027:JOQ131028 JYL131027:JYM131028 KIH131027:KII131028 KSD131027:KSE131028 LBZ131027:LCA131028 LLV131027:LLW131028 LVR131027:LVS131028 MFN131027:MFO131028 MPJ131027:MPK131028 MZF131027:MZG131028 NJB131027:NJC131028 NSX131027:NSY131028 OCT131027:OCU131028 OMP131027:OMQ131028 OWL131027:OWM131028 PGH131027:PGI131028 PQD131027:PQE131028 PZZ131027:QAA131028 QJV131027:QJW131028 QTR131027:QTS131028 RDN131027:RDO131028 RNJ131027:RNK131028 RXF131027:RXG131028 SHB131027:SHC131028 SQX131027:SQY131028 TAT131027:TAU131028 TKP131027:TKQ131028 TUL131027:TUM131028 UEH131027:UEI131028 UOD131027:UOE131028 UXZ131027:UYA131028 VHV131027:VHW131028 VRR131027:VRS131028 WBN131027:WBO131028 WLJ131027:WLK131028 WVF131027:WVG131028 IT196563:IU196564 SP196563:SQ196564 ACL196563:ACM196564 AMH196563:AMI196564 AWD196563:AWE196564 BFZ196563:BGA196564 BPV196563:BPW196564 BZR196563:BZS196564 CJN196563:CJO196564 CTJ196563:CTK196564 DDF196563:DDG196564 DNB196563:DNC196564 DWX196563:DWY196564 EGT196563:EGU196564 EQP196563:EQQ196564 FAL196563:FAM196564 FKH196563:FKI196564 FUD196563:FUE196564 GDZ196563:GEA196564 GNV196563:GNW196564 GXR196563:GXS196564 HHN196563:HHO196564 HRJ196563:HRK196564 IBF196563:IBG196564 ILB196563:ILC196564 IUX196563:IUY196564 JET196563:JEU196564 JOP196563:JOQ196564 JYL196563:JYM196564 KIH196563:KII196564 KSD196563:KSE196564 LBZ196563:LCA196564 LLV196563:LLW196564 LVR196563:LVS196564 MFN196563:MFO196564 MPJ196563:MPK196564 MZF196563:MZG196564 NJB196563:NJC196564 NSX196563:NSY196564 OCT196563:OCU196564 OMP196563:OMQ196564 OWL196563:OWM196564 PGH196563:PGI196564 PQD196563:PQE196564 PZZ196563:QAA196564 QJV196563:QJW196564 QTR196563:QTS196564 RDN196563:RDO196564 RNJ196563:RNK196564 RXF196563:RXG196564 SHB196563:SHC196564 SQX196563:SQY196564 TAT196563:TAU196564 TKP196563:TKQ196564 TUL196563:TUM196564 UEH196563:UEI196564 UOD196563:UOE196564 UXZ196563:UYA196564 VHV196563:VHW196564 VRR196563:VRS196564 WBN196563:WBO196564 WLJ196563:WLK196564 WVF196563:WVG196564 IT262099:IU262100 SP262099:SQ262100 ACL262099:ACM262100 AMH262099:AMI262100 AWD262099:AWE262100 BFZ262099:BGA262100 BPV262099:BPW262100 BZR262099:BZS262100 CJN262099:CJO262100 CTJ262099:CTK262100 DDF262099:DDG262100 DNB262099:DNC262100 DWX262099:DWY262100 EGT262099:EGU262100 EQP262099:EQQ262100 FAL262099:FAM262100 FKH262099:FKI262100 FUD262099:FUE262100 GDZ262099:GEA262100 GNV262099:GNW262100 GXR262099:GXS262100 HHN262099:HHO262100 HRJ262099:HRK262100 IBF262099:IBG262100 ILB262099:ILC262100 IUX262099:IUY262100 JET262099:JEU262100 JOP262099:JOQ262100 JYL262099:JYM262100 KIH262099:KII262100 KSD262099:KSE262100 LBZ262099:LCA262100 LLV262099:LLW262100 LVR262099:LVS262100 MFN262099:MFO262100 MPJ262099:MPK262100 MZF262099:MZG262100 NJB262099:NJC262100 NSX262099:NSY262100 OCT262099:OCU262100 OMP262099:OMQ262100 OWL262099:OWM262100 PGH262099:PGI262100 PQD262099:PQE262100 PZZ262099:QAA262100 QJV262099:QJW262100 QTR262099:QTS262100 RDN262099:RDO262100 RNJ262099:RNK262100 RXF262099:RXG262100 SHB262099:SHC262100 SQX262099:SQY262100 TAT262099:TAU262100 TKP262099:TKQ262100 TUL262099:TUM262100 UEH262099:UEI262100 UOD262099:UOE262100 UXZ262099:UYA262100 VHV262099:VHW262100 VRR262099:VRS262100 WBN262099:WBO262100 WLJ262099:WLK262100 WVF262099:WVG262100 IT327635:IU327636 SP327635:SQ327636 ACL327635:ACM327636 AMH327635:AMI327636 AWD327635:AWE327636 BFZ327635:BGA327636 BPV327635:BPW327636 BZR327635:BZS327636 CJN327635:CJO327636 CTJ327635:CTK327636 DDF327635:DDG327636 DNB327635:DNC327636 DWX327635:DWY327636 EGT327635:EGU327636 EQP327635:EQQ327636 FAL327635:FAM327636 FKH327635:FKI327636 FUD327635:FUE327636 GDZ327635:GEA327636 GNV327635:GNW327636 GXR327635:GXS327636 HHN327635:HHO327636 HRJ327635:HRK327636 IBF327635:IBG327636 ILB327635:ILC327636 IUX327635:IUY327636 JET327635:JEU327636 JOP327635:JOQ327636 JYL327635:JYM327636 KIH327635:KII327636 KSD327635:KSE327636 LBZ327635:LCA327636 LLV327635:LLW327636 LVR327635:LVS327636 MFN327635:MFO327636 MPJ327635:MPK327636 MZF327635:MZG327636 NJB327635:NJC327636 NSX327635:NSY327636 OCT327635:OCU327636 OMP327635:OMQ327636 OWL327635:OWM327636 PGH327635:PGI327636 PQD327635:PQE327636 PZZ327635:QAA327636 QJV327635:QJW327636 QTR327635:QTS327636 RDN327635:RDO327636 RNJ327635:RNK327636 RXF327635:RXG327636 SHB327635:SHC327636 SQX327635:SQY327636 TAT327635:TAU327636 TKP327635:TKQ327636 TUL327635:TUM327636 UEH327635:UEI327636 UOD327635:UOE327636 UXZ327635:UYA327636 VHV327635:VHW327636 VRR327635:VRS327636 WBN327635:WBO327636 WLJ327635:WLK327636 WVF327635:WVG327636 IT393171:IU393172 SP393171:SQ393172 ACL393171:ACM393172 AMH393171:AMI393172 AWD393171:AWE393172 BFZ393171:BGA393172 BPV393171:BPW393172 BZR393171:BZS393172 CJN393171:CJO393172 CTJ393171:CTK393172 DDF393171:DDG393172 DNB393171:DNC393172 DWX393171:DWY393172 EGT393171:EGU393172 EQP393171:EQQ393172 FAL393171:FAM393172 FKH393171:FKI393172 FUD393171:FUE393172 GDZ393171:GEA393172 GNV393171:GNW393172 GXR393171:GXS393172 HHN393171:HHO393172 HRJ393171:HRK393172 IBF393171:IBG393172 ILB393171:ILC393172 IUX393171:IUY393172 JET393171:JEU393172 JOP393171:JOQ393172 JYL393171:JYM393172 KIH393171:KII393172 KSD393171:KSE393172 LBZ393171:LCA393172 LLV393171:LLW393172 LVR393171:LVS393172 MFN393171:MFO393172 MPJ393171:MPK393172 MZF393171:MZG393172 NJB393171:NJC393172 NSX393171:NSY393172 OCT393171:OCU393172 OMP393171:OMQ393172 OWL393171:OWM393172 PGH393171:PGI393172 PQD393171:PQE393172 PZZ393171:QAA393172 QJV393171:QJW393172 QTR393171:QTS393172 RDN393171:RDO393172 RNJ393171:RNK393172 RXF393171:RXG393172 SHB393171:SHC393172 SQX393171:SQY393172 TAT393171:TAU393172 TKP393171:TKQ393172 TUL393171:TUM393172 UEH393171:UEI393172 UOD393171:UOE393172 UXZ393171:UYA393172 VHV393171:VHW393172 VRR393171:VRS393172 WBN393171:WBO393172 WLJ393171:WLK393172 WVF393171:WVG393172 IT458707:IU458708 SP458707:SQ458708 ACL458707:ACM458708 AMH458707:AMI458708 AWD458707:AWE458708 BFZ458707:BGA458708 BPV458707:BPW458708 BZR458707:BZS458708 CJN458707:CJO458708 CTJ458707:CTK458708 DDF458707:DDG458708 DNB458707:DNC458708 DWX458707:DWY458708 EGT458707:EGU458708 EQP458707:EQQ458708 FAL458707:FAM458708 FKH458707:FKI458708 FUD458707:FUE458708 GDZ458707:GEA458708 GNV458707:GNW458708 GXR458707:GXS458708 HHN458707:HHO458708 HRJ458707:HRK458708 IBF458707:IBG458708 ILB458707:ILC458708 IUX458707:IUY458708 JET458707:JEU458708 JOP458707:JOQ458708 JYL458707:JYM458708 KIH458707:KII458708 KSD458707:KSE458708 LBZ458707:LCA458708 LLV458707:LLW458708 LVR458707:LVS458708 MFN458707:MFO458708 MPJ458707:MPK458708 MZF458707:MZG458708 NJB458707:NJC458708 NSX458707:NSY458708 OCT458707:OCU458708 OMP458707:OMQ458708 OWL458707:OWM458708 PGH458707:PGI458708 PQD458707:PQE458708 PZZ458707:QAA458708 QJV458707:QJW458708 QTR458707:QTS458708 RDN458707:RDO458708 RNJ458707:RNK458708 RXF458707:RXG458708 SHB458707:SHC458708 SQX458707:SQY458708 TAT458707:TAU458708 TKP458707:TKQ458708 TUL458707:TUM458708 UEH458707:UEI458708 UOD458707:UOE458708 UXZ458707:UYA458708 VHV458707:VHW458708 VRR458707:VRS458708 WBN458707:WBO458708 WLJ458707:WLK458708 WVF458707:WVG458708 IT524243:IU524244 SP524243:SQ524244 ACL524243:ACM524244 AMH524243:AMI524244 AWD524243:AWE524244 BFZ524243:BGA524244 BPV524243:BPW524244 BZR524243:BZS524244 CJN524243:CJO524244 CTJ524243:CTK524244 DDF524243:DDG524244 DNB524243:DNC524244 DWX524243:DWY524244 EGT524243:EGU524244 EQP524243:EQQ524244 FAL524243:FAM524244 FKH524243:FKI524244 FUD524243:FUE524244 GDZ524243:GEA524244 GNV524243:GNW524244 GXR524243:GXS524244 HHN524243:HHO524244 HRJ524243:HRK524244 IBF524243:IBG524244 ILB524243:ILC524244 IUX524243:IUY524244 JET524243:JEU524244 JOP524243:JOQ524244 JYL524243:JYM524244 KIH524243:KII524244 KSD524243:KSE524244 LBZ524243:LCA524244 LLV524243:LLW524244 LVR524243:LVS524244 MFN524243:MFO524244 MPJ524243:MPK524244 MZF524243:MZG524244 NJB524243:NJC524244 NSX524243:NSY524244 OCT524243:OCU524244 OMP524243:OMQ524244 OWL524243:OWM524244 PGH524243:PGI524244 PQD524243:PQE524244 PZZ524243:QAA524244 QJV524243:QJW524244 QTR524243:QTS524244 RDN524243:RDO524244 RNJ524243:RNK524244 RXF524243:RXG524244 SHB524243:SHC524244 SQX524243:SQY524244 TAT524243:TAU524244 TKP524243:TKQ524244 TUL524243:TUM524244 UEH524243:UEI524244 UOD524243:UOE524244 UXZ524243:UYA524244 VHV524243:VHW524244 VRR524243:VRS524244 WBN524243:WBO524244 WLJ524243:WLK524244 WVF524243:WVG524244 IT589779:IU589780 SP589779:SQ589780 ACL589779:ACM589780 AMH589779:AMI589780 AWD589779:AWE589780 BFZ589779:BGA589780 BPV589779:BPW589780 BZR589779:BZS589780 CJN589779:CJO589780 CTJ589779:CTK589780 DDF589779:DDG589780 DNB589779:DNC589780 DWX589779:DWY589780 EGT589779:EGU589780 EQP589779:EQQ589780 FAL589779:FAM589780 FKH589779:FKI589780 FUD589779:FUE589780 GDZ589779:GEA589780 GNV589779:GNW589780 GXR589779:GXS589780 HHN589779:HHO589780 HRJ589779:HRK589780 IBF589779:IBG589780 ILB589779:ILC589780 IUX589779:IUY589780 JET589779:JEU589780 JOP589779:JOQ589780 JYL589779:JYM589780 KIH589779:KII589780 KSD589779:KSE589780 LBZ589779:LCA589780 LLV589779:LLW589780 LVR589779:LVS589780 MFN589779:MFO589780 MPJ589779:MPK589780 MZF589779:MZG589780 NJB589779:NJC589780 NSX589779:NSY589780 OCT589779:OCU589780 OMP589779:OMQ589780 OWL589779:OWM589780 PGH589779:PGI589780 PQD589779:PQE589780 PZZ589779:QAA589780 QJV589779:QJW589780 QTR589779:QTS589780 RDN589779:RDO589780 RNJ589779:RNK589780 RXF589779:RXG589780 SHB589779:SHC589780 SQX589779:SQY589780 TAT589779:TAU589780 TKP589779:TKQ589780 TUL589779:TUM589780 UEH589779:UEI589780 UOD589779:UOE589780 UXZ589779:UYA589780 VHV589779:VHW589780 VRR589779:VRS589780 WBN589779:WBO589780 WLJ589779:WLK589780 WVF589779:WVG589780 IT655315:IU655316 SP655315:SQ655316 ACL655315:ACM655316 AMH655315:AMI655316 AWD655315:AWE655316 BFZ655315:BGA655316 BPV655315:BPW655316 BZR655315:BZS655316 CJN655315:CJO655316 CTJ655315:CTK655316 DDF655315:DDG655316 DNB655315:DNC655316 DWX655315:DWY655316 EGT655315:EGU655316 EQP655315:EQQ655316 FAL655315:FAM655316 FKH655315:FKI655316 FUD655315:FUE655316 GDZ655315:GEA655316 GNV655315:GNW655316 GXR655315:GXS655316 HHN655315:HHO655316 HRJ655315:HRK655316 IBF655315:IBG655316 ILB655315:ILC655316 IUX655315:IUY655316 JET655315:JEU655316 JOP655315:JOQ655316 JYL655315:JYM655316 KIH655315:KII655316 KSD655315:KSE655316 LBZ655315:LCA655316 LLV655315:LLW655316 LVR655315:LVS655316 MFN655315:MFO655316 MPJ655315:MPK655316 MZF655315:MZG655316 NJB655315:NJC655316 NSX655315:NSY655316 OCT655315:OCU655316 OMP655315:OMQ655316 OWL655315:OWM655316 PGH655315:PGI655316 PQD655315:PQE655316 PZZ655315:QAA655316 QJV655315:QJW655316 QTR655315:QTS655316 RDN655315:RDO655316 RNJ655315:RNK655316 RXF655315:RXG655316 SHB655315:SHC655316 SQX655315:SQY655316 TAT655315:TAU655316 TKP655315:TKQ655316 TUL655315:TUM655316 UEH655315:UEI655316 UOD655315:UOE655316 UXZ655315:UYA655316 VHV655315:VHW655316 VRR655315:VRS655316 WBN655315:WBO655316 WLJ655315:WLK655316 WVF655315:WVG655316 IT720851:IU720852 SP720851:SQ720852 ACL720851:ACM720852 AMH720851:AMI720852 AWD720851:AWE720852 BFZ720851:BGA720852 BPV720851:BPW720852 BZR720851:BZS720852 CJN720851:CJO720852 CTJ720851:CTK720852 DDF720851:DDG720852 DNB720851:DNC720852 DWX720851:DWY720852 EGT720851:EGU720852 EQP720851:EQQ720852 FAL720851:FAM720852 FKH720851:FKI720852 FUD720851:FUE720852 GDZ720851:GEA720852 GNV720851:GNW720852 GXR720851:GXS720852 HHN720851:HHO720852 HRJ720851:HRK720852 IBF720851:IBG720852 ILB720851:ILC720852 IUX720851:IUY720852 JET720851:JEU720852 JOP720851:JOQ720852 JYL720851:JYM720852 KIH720851:KII720852 KSD720851:KSE720852 LBZ720851:LCA720852 LLV720851:LLW720852 LVR720851:LVS720852 MFN720851:MFO720852 MPJ720851:MPK720852 MZF720851:MZG720852 NJB720851:NJC720852 NSX720851:NSY720852 OCT720851:OCU720852 OMP720851:OMQ720852 OWL720851:OWM720852 PGH720851:PGI720852 PQD720851:PQE720852 PZZ720851:QAA720852 QJV720851:QJW720852 QTR720851:QTS720852 RDN720851:RDO720852 RNJ720851:RNK720852 RXF720851:RXG720852 SHB720851:SHC720852 SQX720851:SQY720852 TAT720851:TAU720852 TKP720851:TKQ720852 TUL720851:TUM720852 UEH720851:UEI720852 UOD720851:UOE720852 UXZ720851:UYA720852 VHV720851:VHW720852 VRR720851:VRS720852 WBN720851:WBO720852 WLJ720851:WLK720852 WVF720851:WVG720852 IT786387:IU786388 SP786387:SQ786388 ACL786387:ACM786388 AMH786387:AMI786388 AWD786387:AWE786388 BFZ786387:BGA786388 BPV786387:BPW786388 BZR786387:BZS786388 CJN786387:CJO786388 CTJ786387:CTK786388 DDF786387:DDG786388 DNB786387:DNC786388 DWX786387:DWY786388 EGT786387:EGU786388 EQP786387:EQQ786388 FAL786387:FAM786388 FKH786387:FKI786388 FUD786387:FUE786388 GDZ786387:GEA786388 GNV786387:GNW786388 GXR786387:GXS786388 HHN786387:HHO786388 HRJ786387:HRK786388 IBF786387:IBG786388 ILB786387:ILC786388 IUX786387:IUY786388 JET786387:JEU786388 JOP786387:JOQ786388 JYL786387:JYM786388 KIH786387:KII786388 KSD786387:KSE786388 LBZ786387:LCA786388 LLV786387:LLW786388 LVR786387:LVS786388 MFN786387:MFO786388 MPJ786387:MPK786388 MZF786387:MZG786388 NJB786387:NJC786388 NSX786387:NSY786388 OCT786387:OCU786388 OMP786387:OMQ786388 OWL786387:OWM786388 PGH786387:PGI786388 PQD786387:PQE786388 PZZ786387:QAA786388 QJV786387:QJW786388 QTR786387:QTS786388 RDN786387:RDO786388 RNJ786387:RNK786388 RXF786387:RXG786388 SHB786387:SHC786388 SQX786387:SQY786388 TAT786387:TAU786388 TKP786387:TKQ786388 TUL786387:TUM786388 UEH786387:UEI786388 UOD786387:UOE786388 UXZ786387:UYA786388 VHV786387:VHW786388 VRR786387:VRS786388 WBN786387:WBO786388 WLJ786387:WLK786388 WVF786387:WVG786388 IT851923:IU851924 SP851923:SQ851924 ACL851923:ACM851924 AMH851923:AMI851924 AWD851923:AWE851924 BFZ851923:BGA851924 BPV851923:BPW851924 BZR851923:BZS851924 CJN851923:CJO851924 CTJ851923:CTK851924 DDF851923:DDG851924 DNB851923:DNC851924 DWX851923:DWY851924 EGT851923:EGU851924 EQP851923:EQQ851924 FAL851923:FAM851924 FKH851923:FKI851924 FUD851923:FUE851924 GDZ851923:GEA851924 GNV851923:GNW851924 GXR851923:GXS851924 HHN851923:HHO851924 HRJ851923:HRK851924 IBF851923:IBG851924 ILB851923:ILC851924 IUX851923:IUY851924 JET851923:JEU851924 JOP851923:JOQ851924 JYL851923:JYM851924 KIH851923:KII851924 KSD851923:KSE851924 LBZ851923:LCA851924 LLV851923:LLW851924 LVR851923:LVS851924 MFN851923:MFO851924 MPJ851923:MPK851924 MZF851923:MZG851924 NJB851923:NJC851924 NSX851923:NSY851924 OCT851923:OCU851924 OMP851923:OMQ851924 OWL851923:OWM851924 PGH851923:PGI851924 PQD851923:PQE851924 PZZ851923:QAA851924 QJV851923:QJW851924 QTR851923:QTS851924 RDN851923:RDO851924 RNJ851923:RNK851924 RXF851923:RXG851924 SHB851923:SHC851924 SQX851923:SQY851924 TAT851923:TAU851924 TKP851923:TKQ851924 TUL851923:TUM851924 UEH851923:UEI851924 UOD851923:UOE851924 UXZ851923:UYA851924 VHV851923:VHW851924 VRR851923:VRS851924 WBN851923:WBO851924 WLJ851923:WLK851924 WVF851923:WVG851924 IT917459:IU917460 SP917459:SQ917460 ACL917459:ACM917460 AMH917459:AMI917460 AWD917459:AWE917460 BFZ917459:BGA917460 BPV917459:BPW917460 BZR917459:BZS917460 CJN917459:CJO917460 CTJ917459:CTK917460 DDF917459:DDG917460 DNB917459:DNC917460 DWX917459:DWY917460 EGT917459:EGU917460 EQP917459:EQQ917460 FAL917459:FAM917460 FKH917459:FKI917460 FUD917459:FUE917460 GDZ917459:GEA917460 GNV917459:GNW917460 GXR917459:GXS917460 HHN917459:HHO917460 HRJ917459:HRK917460 IBF917459:IBG917460 ILB917459:ILC917460 IUX917459:IUY917460 JET917459:JEU917460 JOP917459:JOQ917460 JYL917459:JYM917460 KIH917459:KII917460 KSD917459:KSE917460 LBZ917459:LCA917460 LLV917459:LLW917460 LVR917459:LVS917460 MFN917459:MFO917460 MPJ917459:MPK917460 MZF917459:MZG917460 NJB917459:NJC917460 NSX917459:NSY917460 OCT917459:OCU917460 OMP917459:OMQ917460 OWL917459:OWM917460 PGH917459:PGI917460 PQD917459:PQE917460 PZZ917459:QAA917460 QJV917459:QJW917460 QTR917459:QTS917460 RDN917459:RDO917460 RNJ917459:RNK917460 RXF917459:RXG917460 SHB917459:SHC917460 SQX917459:SQY917460 TAT917459:TAU917460 TKP917459:TKQ917460 TUL917459:TUM917460 UEH917459:UEI917460 UOD917459:UOE917460 UXZ917459:UYA917460 VHV917459:VHW917460 VRR917459:VRS917460 WBN917459:WBO917460 WLJ917459:WLK917460 WVF917459:WVG917460 IT982995:IU982996 SP982995:SQ982996 ACL982995:ACM982996 AMH982995:AMI982996 AWD982995:AWE982996 BFZ982995:BGA982996 BPV982995:BPW982996 BZR982995:BZS982996 CJN982995:CJO982996 CTJ982995:CTK982996 DDF982995:DDG982996 DNB982995:DNC982996 DWX982995:DWY982996 EGT982995:EGU982996 EQP982995:EQQ982996 FAL982995:FAM982996 FKH982995:FKI982996 FUD982995:FUE982996 GDZ982995:GEA982996 GNV982995:GNW982996 GXR982995:GXS982996 HHN982995:HHO982996 HRJ982995:HRK982996 IBF982995:IBG982996 ILB982995:ILC982996 IUX982995:IUY982996 JET982995:JEU982996 JOP982995:JOQ982996 JYL982995:JYM982996 KIH982995:KII982996 KSD982995:KSE982996 LBZ982995:LCA982996 LLV982995:LLW982996 LVR982995:LVS982996 MFN982995:MFO982996 MPJ982995:MPK982996 MZF982995:MZG982996 NJB982995:NJC982996 NSX982995:NSY982996 OCT982995:OCU982996 OMP982995:OMQ982996 OWL982995:OWM982996 PGH982995:PGI982996 PQD982995:PQE982996 PZZ982995:QAA982996 QJV982995:QJW982996 QTR982995:QTS982996 RDN982995:RDO982996 RNJ982995:RNK982996 RXF982995:RXG982996 SHB982995:SHC982996 SQX982995:SQY982996 TAT982995:TAU982996 TKP982995:TKQ982996 TUL982995:TUM982996 UEH982995:UEI982996 UOD982995:UOE982996 UXZ982995:UYA982996 VHV982995:VHW982996 VRR982995:VRS982996 WBN982995:WBO982996 WLJ982995:WLK982996 WVF982995:WVG982996 IT65487:IU65488 SP65487:SQ65488 ACL65487:ACM65488 AMH65487:AMI65488 AWD65487:AWE65488 BFZ65487:BGA65488 BPV65487:BPW65488 BZR65487:BZS65488 CJN65487:CJO65488 CTJ65487:CTK65488 DDF65487:DDG65488 DNB65487:DNC65488 DWX65487:DWY65488 EGT65487:EGU65488 EQP65487:EQQ65488 FAL65487:FAM65488 FKH65487:FKI65488 FUD65487:FUE65488 GDZ65487:GEA65488 GNV65487:GNW65488 GXR65487:GXS65488 HHN65487:HHO65488 HRJ65487:HRK65488 IBF65487:IBG65488 ILB65487:ILC65488 IUX65487:IUY65488 JET65487:JEU65488 JOP65487:JOQ65488 JYL65487:JYM65488 KIH65487:KII65488 KSD65487:KSE65488 LBZ65487:LCA65488 LLV65487:LLW65488 LVR65487:LVS65488 MFN65487:MFO65488 MPJ65487:MPK65488 MZF65487:MZG65488 NJB65487:NJC65488 NSX65487:NSY65488 OCT65487:OCU65488 OMP65487:OMQ65488 OWL65487:OWM65488 PGH65487:PGI65488 PQD65487:PQE65488 PZZ65487:QAA65488 QJV65487:QJW65488 QTR65487:QTS65488 RDN65487:RDO65488 RNJ65487:RNK65488 RXF65487:RXG65488 SHB65487:SHC65488 SQX65487:SQY65488 TAT65487:TAU65488 TKP65487:TKQ65488 TUL65487:TUM65488 UEH65487:UEI65488 UOD65487:UOE65488 UXZ65487:UYA65488 VHV65487:VHW65488 VRR65487:VRS65488 WBN65487:WBO65488 WLJ65487:WLK65488 WVF65487:WVG65488 IT131023:IU131024 SP131023:SQ131024 ACL131023:ACM131024 AMH131023:AMI131024 AWD131023:AWE131024 BFZ131023:BGA131024 BPV131023:BPW131024 BZR131023:BZS131024 CJN131023:CJO131024 CTJ131023:CTK131024 DDF131023:DDG131024 DNB131023:DNC131024 DWX131023:DWY131024 EGT131023:EGU131024 EQP131023:EQQ131024 FAL131023:FAM131024 FKH131023:FKI131024 FUD131023:FUE131024 GDZ131023:GEA131024 GNV131023:GNW131024 GXR131023:GXS131024 HHN131023:HHO131024 HRJ131023:HRK131024 IBF131023:IBG131024 ILB131023:ILC131024 IUX131023:IUY131024 JET131023:JEU131024 JOP131023:JOQ131024 JYL131023:JYM131024 KIH131023:KII131024 KSD131023:KSE131024 LBZ131023:LCA131024 LLV131023:LLW131024 LVR131023:LVS131024 MFN131023:MFO131024 MPJ131023:MPK131024 MZF131023:MZG131024 NJB131023:NJC131024 NSX131023:NSY131024 OCT131023:OCU131024 OMP131023:OMQ131024 OWL131023:OWM131024 PGH131023:PGI131024 PQD131023:PQE131024 PZZ131023:QAA131024 QJV131023:QJW131024 QTR131023:QTS131024 RDN131023:RDO131024 RNJ131023:RNK131024 RXF131023:RXG131024 SHB131023:SHC131024 SQX131023:SQY131024 TAT131023:TAU131024 TKP131023:TKQ131024 TUL131023:TUM131024 UEH131023:UEI131024 UOD131023:UOE131024 UXZ131023:UYA131024 VHV131023:VHW131024 VRR131023:VRS131024 WBN131023:WBO131024 WLJ131023:WLK131024 WVF131023:WVG131024 IT196559:IU196560 SP196559:SQ196560 ACL196559:ACM196560 AMH196559:AMI196560 AWD196559:AWE196560 BFZ196559:BGA196560 BPV196559:BPW196560 BZR196559:BZS196560 CJN196559:CJO196560 CTJ196559:CTK196560 DDF196559:DDG196560 DNB196559:DNC196560 DWX196559:DWY196560 EGT196559:EGU196560 EQP196559:EQQ196560 FAL196559:FAM196560 FKH196559:FKI196560 FUD196559:FUE196560 GDZ196559:GEA196560 GNV196559:GNW196560 GXR196559:GXS196560 HHN196559:HHO196560 HRJ196559:HRK196560 IBF196559:IBG196560 ILB196559:ILC196560 IUX196559:IUY196560 JET196559:JEU196560 JOP196559:JOQ196560 JYL196559:JYM196560 KIH196559:KII196560 KSD196559:KSE196560 LBZ196559:LCA196560 LLV196559:LLW196560 LVR196559:LVS196560 MFN196559:MFO196560 MPJ196559:MPK196560 MZF196559:MZG196560 NJB196559:NJC196560 NSX196559:NSY196560 OCT196559:OCU196560 OMP196559:OMQ196560 OWL196559:OWM196560 PGH196559:PGI196560 PQD196559:PQE196560 PZZ196559:QAA196560 QJV196559:QJW196560 QTR196559:QTS196560 RDN196559:RDO196560 RNJ196559:RNK196560 RXF196559:RXG196560 SHB196559:SHC196560 SQX196559:SQY196560 TAT196559:TAU196560 TKP196559:TKQ196560 TUL196559:TUM196560 UEH196559:UEI196560 UOD196559:UOE196560 UXZ196559:UYA196560 VHV196559:VHW196560 VRR196559:VRS196560 WBN196559:WBO196560 WLJ196559:WLK196560 WVF196559:WVG196560 IT262095:IU262096 SP262095:SQ262096 ACL262095:ACM262096 AMH262095:AMI262096 AWD262095:AWE262096 BFZ262095:BGA262096 BPV262095:BPW262096 BZR262095:BZS262096 CJN262095:CJO262096 CTJ262095:CTK262096 DDF262095:DDG262096 DNB262095:DNC262096 DWX262095:DWY262096 EGT262095:EGU262096 EQP262095:EQQ262096 FAL262095:FAM262096 FKH262095:FKI262096 FUD262095:FUE262096 GDZ262095:GEA262096 GNV262095:GNW262096 GXR262095:GXS262096 HHN262095:HHO262096 HRJ262095:HRK262096 IBF262095:IBG262096 ILB262095:ILC262096 IUX262095:IUY262096 JET262095:JEU262096 JOP262095:JOQ262096 JYL262095:JYM262096 KIH262095:KII262096 KSD262095:KSE262096 LBZ262095:LCA262096 LLV262095:LLW262096 LVR262095:LVS262096 MFN262095:MFO262096 MPJ262095:MPK262096 MZF262095:MZG262096 NJB262095:NJC262096 NSX262095:NSY262096 OCT262095:OCU262096 OMP262095:OMQ262096 OWL262095:OWM262096 PGH262095:PGI262096 PQD262095:PQE262096 PZZ262095:QAA262096 QJV262095:QJW262096 QTR262095:QTS262096 RDN262095:RDO262096 RNJ262095:RNK262096 RXF262095:RXG262096 SHB262095:SHC262096 SQX262095:SQY262096 TAT262095:TAU262096 TKP262095:TKQ262096 TUL262095:TUM262096 UEH262095:UEI262096 UOD262095:UOE262096 UXZ262095:UYA262096 VHV262095:VHW262096 VRR262095:VRS262096 WBN262095:WBO262096 WLJ262095:WLK262096 WVF262095:WVG262096 IT327631:IU327632 SP327631:SQ327632 ACL327631:ACM327632 AMH327631:AMI327632 AWD327631:AWE327632 BFZ327631:BGA327632 BPV327631:BPW327632 BZR327631:BZS327632 CJN327631:CJO327632 CTJ327631:CTK327632 DDF327631:DDG327632 DNB327631:DNC327632 DWX327631:DWY327632 EGT327631:EGU327632 EQP327631:EQQ327632 FAL327631:FAM327632 FKH327631:FKI327632 FUD327631:FUE327632 GDZ327631:GEA327632 GNV327631:GNW327632 GXR327631:GXS327632 HHN327631:HHO327632 HRJ327631:HRK327632 IBF327631:IBG327632 ILB327631:ILC327632 IUX327631:IUY327632 JET327631:JEU327632 JOP327631:JOQ327632 JYL327631:JYM327632 KIH327631:KII327632 KSD327631:KSE327632 LBZ327631:LCA327632 LLV327631:LLW327632 LVR327631:LVS327632 MFN327631:MFO327632 MPJ327631:MPK327632 MZF327631:MZG327632 NJB327631:NJC327632 NSX327631:NSY327632 OCT327631:OCU327632 OMP327631:OMQ327632 OWL327631:OWM327632 PGH327631:PGI327632 PQD327631:PQE327632 PZZ327631:QAA327632 QJV327631:QJW327632 QTR327631:QTS327632 RDN327631:RDO327632 RNJ327631:RNK327632 RXF327631:RXG327632 SHB327631:SHC327632 SQX327631:SQY327632 TAT327631:TAU327632 TKP327631:TKQ327632 TUL327631:TUM327632 UEH327631:UEI327632 UOD327631:UOE327632 UXZ327631:UYA327632 VHV327631:VHW327632 VRR327631:VRS327632 WBN327631:WBO327632 WLJ327631:WLK327632 WVF327631:WVG327632 IT393167:IU393168 SP393167:SQ393168 ACL393167:ACM393168 AMH393167:AMI393168 AWD393167:AWE393168 BFZ393167:BGA393168 BPV393167:BPW393168 BZR393167:BZS393168 CJN393167:CJO393168 CTJ393167:CTK393168 DDF393167:DDG393168 DNB393167:DNC393168 DWX393167:DWY393168 EGT393167:EGU393168 EQP393167:EQQ393168 FAL393167:FAM393168 FKH393167:FKI393168 FUD393167:FUE393168 GDZ393167:GEA393168 GNV393167:GNW393168 GXR393167:GXS393168 HHN393167:HHO393168 HRJ393167:HRK393168 IBF393167:IBG393168 ILB393167:ILC393168 IUX393167:IUY393168 JET393167:JEU393168 JOP393167:JOQ393168 JYL393167:JYM393168 KIH393167:KII393168 KSD393167:KSE393168 LBZ393167:LCA393168 LLV393167:LLW393168 LVR393167:LVS393168 MFN393167:MFO393168 MPJ393167:MPK393168 MZF393167:MZG393168 NJB393167:NJC393168 NSX393167:NSY393168 OCT393167:OCU393168 OMP393167:OMQ393168 OWL393167:OWM393168 PGH393167:PGI393168 PQD393167:PQE393168 PZZ393167:QAA393168 QJV393167:QJW393168 QTR393167:QTS393168 RDN393167:RDO393168 RNJ393167:RNK393168 RXF393167:RXG393168 SHB393167:SHC393168 SQX393167:SQY393168 TAT393167:TAU393168 TKP393167:TKQ393168 TUL393167:TUM393168 UEH393167:UEI393168 UOD393167:UOE393168 UXZ393167:UYA393168 VHV393167:VHW393168 VRR393167:VRS393168 WBN393167:WBO393168 WLJ393167:WLK393168 WVF393167:WVG393168 IT458703:IU458704 SP458703:SQ458704 ACL458703:ACM458704 AMH458703:AMI458704 AWD458703:AWE458704 BFZ458703:BGA458704 BPV458703:BPW458704 BZR458703:BZS458704 CJN458703:CJO458704 CTJ458703:CTK458704 DDF458703:DDG458704 DNB458703:DNC458704 DWX458703:DWY458704 EGT458703:EGU458704 EQP458703:EQQ458704 FAL458703:FAM458704 FKH458703:FKI458704 FUD458703:FUE458704 GDZ458703:GEA458704 GNV458703:GNW458704 GXR458703:GXS458704 HHN458703:HHO458704 HRJ458703:HRK458704 IBF458703:IBG458704 ILB458703:ILC458704 IUX458703:IUY458704 JET458703:JEU458704 JOP458703:JOQ458704 JYL458703:JYM458704 KIH458703:KII458704 KSD458703:KSE458704 LBZ458703:LCA458704 LLV458703:LLW458704 LVR458703:LVS458704 MFN458703:MFO458704 MPJ458703:MPK458704 MZF458703:MZG458704 NJB458703:NJC458704 NSX458703:NSY458704 OCT458703:OCU458704 OMP458703:OMQ458704 OWL458703:OWM458704 PGH458703:PGI458704 PQD458703:PQE458704 PZZ458703:QAA458704 QJV458703:QJW458704 QTR458703:QTS458704 RDN458703:RDO458704 RNJ458703:RNK458704 RXF458703:RXG458704 SHB458703:SHC458704 SQX458703:SQY458704 TAT458703:TAU458704 TKP458703:TKQ458704 TUL458703:TUM458704 UEH458703:UEI458704 UOD458703:UOE458704 UXZ458703:UYA458704 VHV458703:VHW458704 VRR458703:VRS458704 WBN458703:WBO458704 WLJ458703:WLK458704 WVF458703:WVG458704 IT524239:IU524240 SP524239:SQ524240 ACL524239:ACM524240 AMH524239:AMI524240 AWD524239:AWE524240 BFZ524239:BGA524240 BPV524239:BPW524240 BZR524239:BZS524240 CJN524239:CJO524240 CTJ524239:CTK524240 DDF524239:DDG524240 DNB524239:DNC524240 DWX524239:DWY524240 EGT524239:EGU524240 EQP524239:EQQ524240 FAL524239:FAM524240 FKH524239:FKI524240 FUD524239:FUE524240 GDZ524239:GEA524240 GNV524239:GNW524240 GXR524239:GXS524240 HHN524239:HHO524240 HRJ524239:HRK524240 IBF524239:IBG524240 ILB524239:ILC524240 IUX524239:IUY524240 JET524239:JEU524240 JOP524239:JOQ524240 JYL524239:JYM524240 KIH524239:KII524240 KSD524239:KSE524240 LBZ524239:LCA524240 LLV524239:LLW524240 LVR524239:LVS524240 MFN524239:MFO524240 MPJ524239:MPK524240 MZF524239:MZG524240 NJB524239:NJC524240 NSX524239:NSY524240 OCT524239:OCU524240 OMP524239:OMQ524240 OWL524239:OWM524240 PGH524239:PGI524240 PQD524239:PQE524240 PZZ524239:QAA524240 QJV524239:QJW524240 QTR524239:QTS524240 RDN524239:RDO524240 RNJ524239:RNK524240 RXF524239:RXG524240 SHB524239:SHC524240 SQX524239:SQY524240 TAT524239:TAU524240 TKP524239:TKQ524240 TUL524239:TUM524240 UEH524239:UEI524240 UOD524239:UOE524240 UXZ524239:UYA524240 VHV524239:VHW524240 VRR524239:VRS524240 WBN524239:WBO524240 WLJ524239:WLK524240 WVF524239:WVG524240 IT589775:IU589776 SP589775:SQ589776 ACL589775:ACM589776 AMH589775:AMI589776 AWD589775:AWE589776 BFZ589775:BGA589776 BPV589775:BPW589776 BZR589775:BZS589776 CJN589775:CJO589776 CTJ589775:CTK589776 DDF589775:DDG589776 DNB589775:DNC589776 DWX589775:DWY589776 EGT589775:EGU589776 EQP589775:EQQ589776 FAL589775:FAM589776 FKH589775:FKI589776 FUD589775:FUE589776 GDZ589775:GEA589776 GNV589775:GNW589776 GXR589775:GXS589776 HHN589775:HHO589776 HRJ589775:HRK589776 IBF589775:IBG589776 ILB589775:ILC589776 IUX589775:IUY589776 JET589775:JEU589776 JOP589775:JOQ589776 JYL589775:JYM589776 KIH589775:KII589776 KSD589775:KSE589776 LBZ589775:LCA589776 LLV589775:LLW589776 LVR589775:LVS589776 MFN589775:MFO589776 MPJ589775:MPK589776 MZF589775:MZG589776 NJB589775:NJC589776 NSX589775:NSY589776 OCT589775:OCU589776 OMP589775:OMQ589776 OWL589775:OWM589776 PGH589775:PGI589776 PQD589775:PQE589776 PZZ589775:QAA589776 QJV589775:QJW589776 QTR589775:QTS589776 RDN589775:RDO589776 RNJ589775:RNK589776 RXF589775:RXG589776 SHB589775:SHC589776 SQX589775:SQY589776 TAT589775:TAU589776 TKP589775:TKQ589776 TUL589775:TUM589776 UEH589775:UEI589776 UOD589775:UOE589776 UXZ589775:UYA589776 VHV589775:VHW589776 VRR589775:VRS589776 WBN589775:WBO589776 WLJ589775:WLK589776 WVF589775:WVG589776 IT655311:IU655312 SP655311:SQ655312 ACL655311:ACM655312 AMH655311:AMI655312 AWD655311:AWE655312 BFZ655311:BGA655312 BPV655311:BPW655312 BZR655311:BZS655312 CJN655311:CJO655312 CTJ655311:CTK655312 DDF655311:DDG655312 DNB655311:DNC655312 DWX655311:DWY655312 EGT655311:EGU655312 EQP655311:EQQ655312 FAL655311:FAM655312 FKH655311:FKI655312 FUD655311:FUE655312 GDZ655311:GEA655312 GNV655311:GNW655312 GXR655311:GXS655312 HHN655311:HHO655312 HRJ655311:HRK655312 IBF655311:IBG655312 ILB655311:ILC655312 IUX655311:IUY655312 JET655311:JEU655312 JOP655311:JOQ655312 JYL655311:JYM655312 KIH655311:KII655312 KSD655311:KSE655312 LBZ655311:LCA655312 LLV655311:LLW655312 LVR655311:LVS655312 MFN655311:MFO655312 MPJ655311:MPK655312 MZF655311:MZG655312 NJB655311:NJC655312 NSX655311:NSY655312 OCT655311:OCU655312 OMP655311:OMQ655312 OWL655311:OWM655312 PGH655311:PGI655312 PQD655311:PQE655312 PZZ655311:QAA655312 QJV655311:QJW655312 QTR655311:QTS655312 RDN655311:RDO655312 RNJ655311:RNK655312 RXF655311:RXG655312 SHB655311:SHC655312 SQX655311:SQY655312 TAT655311:TAU655312 TKP655311:TKQ655312 TUL655311:TUM655312 UEH655311:UEI655312 UOD655311:UOE655312 UXZ655311:UYA655312 VHV655311:VHW655312 VRR655311:VRS655312 WBN655311:WBO655312 WLJ655311:WLK655312 WVF655311:WVG655312 IT720847:IU720848 SP720847:SQ720848 ACL720847:ACM720848 AMH720847:AMI720848 AWD720847:AWE720848 BFZ720847:BGA720848 BPV720847:BPW720848 BZR720847:BZS720848 CJN720847:CJO720848 CTJ720847:CTK720848 DDF720847:DDG720848 DNB720847:DNC720848 DWX720847:DWY720848 EGT720847:EGU720848 EQP720847:EQQ720848 FAL720847:FAM720848 FKH720847:FKI720848 FUD720847:FUE720848 GDZ720847:GEA720848 GNV720847:GNW720848 GXR720847:GXS720848 HHN720847:HHO720848 HRJ720847:HRK720848 IBF720847:IBG720848 ILB720847:ILC720848 IUX720847:IUY720848 JET720847:JEU720848 JOP720847:JOQ720848 JYL720847:JYM720848 KIH720847:KII720848 KSD720847:KSE720848 LBZ720847:LCA720848 LLV720847:LLW720848 LVR720847:LVS720848 MFN720847:MFO720848 MPJ720847:MPK720848 MZF720847:MZG720848 NJB720847:NJC720848 NSX720847:NSY720848 OCT720847:OCU720848 OMP720847:OMQ720848 OWL720847:OWM720848 PGH720847:PGI720848 PQD720847:PQE720848 PZZ720847:QAA720848 QJV720847:QJW720848 QTR720847:QTS720848 RDN720847:RDO720848 RNJ720847:RNK720848 RXF720847:RXG720848 SHB720847:SHC720848 SQX720847:SQY720848 TAT720847:TAU720848 TKP720847:TKQ720848 TUL720847:TUM720848 UEH720847:UEI720848 UOD720847:UOE720848 UXZ720847:UYA720848 VHV720847:VHW720848 VRR720847:VRS720848 WBN720847:WBO720848 WLJ720847:WLK720848 WVF720847:WVG720848 IT786383:IU786384 SP786383:SQ786384 ACL786383:ACM786384 AMH786383:AMI786384 AWD786383:AWE786384 BFZ786383:BGA786384 BPV786383:BPW786384 BZR786383:BZS786384 CJN786383:CJO786384 CTJ786383:CTK786384 DDF786383:DDG786384 DNB786383:DNC786384 DWX786383:DWY786384 EGT786383:EGU786384 EQP786383:EQQ786384 FAL786383:FAM786384 FKH786383:FKI786384 FUD786383:FUE786384 GDZ786383:GEA786384 GNV786383:GNW786384 GXR786383:GXS786384 HHN786383:HHO786384 HRJ786383:HRK786384 IBF786383:IBG786384 ILB786383:ILC786384 IUX786383:IUY786384 JET786383:JEU786384 JOP786383:JOQ786384 JYL786383:JYM786384 KIH786383:KII786384 KSD786383:KSE786384 LBZ786383:LCA786384 LLV786383:LLW786384 LVR786383:LVS786384 MFN786383:MFO786384 MPJ786383:MPK786384 MZF786383:MZG786384 NJB786383:NJC786384 NSX786383:NSY786384 OCT786383:OCU786384 OMP786383:OMQ786384 OWL786383:OWM786384 PGH786383:PGI786384 PQD786383:PQE786384 PZZ786383:QAA786384 QJV786383:QJW786384 QTR786383:QTS786384 RDN786383:RDO786384 RNJ786383:RNK786384 RXF786383:RXG786384 SHB786383:SHC786384 SQX786383:SQY786384 TAT786383:TAU786384 TKP786383:TKQ786384 TUL786383:TUM786384 UEH786383:UEI786384 UOD786383:UOE786384 UXZ786383:UYA786384 VHV786383:VHW786384 VRR786383:VRS786384 WBN786383:WBO786384 WLJ786383:WLK786384 WVF786383:WVG786384 IT851919:IU851920 SP851919:SQ851920 ACL851919:ACM851920 AMH851919:AMI851920 AWD851919:AWE851920 BFZ851919:BGA851920 BPV851919:BPW851920 BZR851919:BZS851920 CJN851919:CJO851920 CTJ851919:CTK851920 DDF851919:DDG851920 DNB851919:DNC851920 DWX851919:DWY851920 EGT851919:EGU851920 EQP851919:EQQ851920 FAL851919:FAM851920 FKH851919:FKI851920 FUD851919:FUE851920 GDZ851919:GEA851920 GNV851919:GNW851920 GXR851919:GXS851920 HHN851919:HHO851920 HRJ851919:HRK851920 IBF851919:IBG851920 ILB851919:ILC851920 IUX851919:IUY851920 JET851919:JEU851920 JOP851919:JOQ851920 JYL851919:JYM851920 KIH851919:KII851920 KSD851919:KSE851920 LBZ851919:LCA851920 LLV851919:LLW851920 LVR851919:LVS851920 MFN851919:MFO851920 MPJ851919:MPK851920 MZF851919:MZG851920 NJB851919:NJC851920 NSX851919:NSY851920 OCT851919:OCU851920 OMP851919:OMQ851920 OWL851919:OWM851920 PGH851919:PGI851920 PQD851919:PQE851920 PZZ851919:QAA851920 QJV851919:QJW851920 QTR851919:QTS851920 RDN851919:RDO851920 RNJ851919:RNK851920 RXF851919:RXG851920 SHB851919:SHC851920 SQX851919:SQY851920 TAT851919:TAU851920 TKP851919:TKQ851920 TUL851919:TUM851920 UEH851919:UEI851920 UOD851919:UOE851920 UXZ851919:UYA851920 VHV851919:VHW851920 VRR851919:VRS851920 WBN851919:WBO851920 WLJ851919:WLK851920 WVF851919:WVG851920 IT917455:IU917456 SP917455:SQ917456 ACL917455:ACM917456 AMH917455:AMI917456 AWD917455:AWE917456 BFZ917455:BGA917456 BPV917455:BPW917456 BZR917455:BZS917456 CJN917455:CJO917456 CTJ917455:CTK917456 DDF917455:DDG917456 DNB917455:DNC917456 DWX917455:DWY917456 EGT917455:EGU917456 EQP917455:EQQ917456 FAL917455:FAM917456 FKH917455:FKI917456 FUD917455:FUE917456 GDZ917455:GEA917456 GNV917455:GNW917456 GXR917455:GXS917456 HHN917455:HHO917456 HRJ917455:HRK917456 IBF917455:IBG917456 ILB917455:ILC917456 IUX917455:IUY917456 JET917455:JEU917456 JOP917455:JOQ917456 JYL917455:JYM917456 KIH917455:KII917456 KSD917455:KSE917456 LBZ917455:LCA917456 LLV917455:LLW917456 LVR917455:LVS917456 MFN917455:MFO917456 MPJ917455:MPK917456 MZF917455:MZG917456 NJB917455:NJC917456 NSX917455:NSY917456 OCT917455:OCU917456 OMP917455:OMQ917456 OWL917455:OWM917456 PGH917455:PGI917456 PQD917455:PQE917456 PZZ917455:QAA917456 QJV917455:QJW917456 QTR917455:QTS917456 RDN917455:RDO917456 RNJ917455:RNK917456 RXF917455:RXG917456 SHB917455:SHC917456 SQX917455:SQY917456 TAT917455:TAU917456 TKP917455:TKQ917456 TUL917455:TUM917456 UEH917455:UEI917456 UOD917455:UOE917456 UXZ917455:UYA917456 VHV917455:VHW917456 VRR917455:VRS917456 WBN917455:WBO917456 WLJ917455:WLK917456 WVF917455:WVG917456 IT982991:IU982992 SP982991:SQ982992 ACL982991:ACM982992 AMH982991:AMI982992 AWD982991:AWE982992 BFZ982991:BGA982992 BPV982991:BPW982992 BZR982991:BZS982992 CJN982991:CJO982992 CTJ982991:CTK982992 DDF982991:DDG982992 DNB982991:DNC982992 DWX982991:DWY982992 EGT982991:EGU982992 EQP982991:EQQ982992 FAL982991:FAM982992 FKH982991:FKI982992 FUD982991:FUE982992 GDZ982991:GEA982992 GNV982991:GNW982992 GXR982991:GXS982992 HHN982991:HHO982992 HRJ982991:HRK982992 IBF982991:IBG982992 ILB982991:ILC982992 IUX982991:IUY982992 JET982991:JEU982992 JOP982991:JOQ982992 JYL982991:JYM982992 KIH982991:KII982992 KSD982991:KSE982992 LBZ982991:LCA982992 LLV982991:LLW982992 LVR982991:LVS982992 MFN982991:MFO982992 MPJ982991:MPK982992 MZF982991:MZG982992 NJB982991:NJC982992 NSX982991:NSY982992 OCT982991:OCU982992 OMP982991:OMQ982992 OWL982991:OWM982992 PGH982991:PGI982992 PQD982991:PQE982992 PZZ982991:QAA982992 QJV982991:QJW982992 QTR982991:QTS982992 RDN982991:RDO982992 RNJ982991:RNK982992 RXF982991:RXG982992 SHB982991:SHC982992 SQX982991:SQY982992 TAT982991:TAU982992 TKP982991:TKQ982992 TUL982991:TUM982992 UEH982991:UEI982992 UOD982991:UOE982992 UXZ982991:UYA982992 VHV982991:VHW982992 VRR982991:VRS982992 WBN982991:WBO982992 WLJ982991:WLK982992 WVF982991:WVG982992 IT65497:IU65502 SP65497:SQ65502 ACL65497:ACM65502 AMH65497:AMI65502 AWD65497:AWE65502 BFZ65497:BGA65502 BPV65497:BPW65502 BZR65497:BZS65502 CJN65497:CJO65502 CTJ65497:CTK65502 DDF65497:DDG65502 DNB65497:DNC65502 DWX65497:DWY65502 EGT65497:EGU65502 EQP65497:EQQ65502 FAL65497:FAM65502 FKH65497:FKI65502 FUD65497:FUE65502 GDZ65497:GEA65502 GNV65497:GNW65502 GXR65497:GXS65502 HHN65497:HHO65502 HRJ65497:HRK65502 IBF65497:IBG65502 ILB65497:ILC65502 IUX65497:IUY65502 JET65497:JEU65502 JOP65497:JOQ65502 JYL65497:JYM65502 KIH65497:KII65502 KSD65497:KSE65502 LBZ65497:LCA65502 LLV65497:LLW65502 LVR65497:LVS65502 MFN65497:MFO65502 MPJ65497:MPK65502 MZF65497:MZG65502 NJB65497:NJC65502 NSX65497:NSY65502 OCT65497:OCU65502 OMP65497:OMQ65502 OWL65497:OWM65502 PGH65497:PGI65502 PQD65497:PQE65502 PZZ65497:QAA65502 QJV65497:QJW65502 QTR65497:QTS65502 RDN65497:RDO65502 RNJ65497:RNK65502 RXF65497:RXG65502 SHB65497:SHC65502 SQX65497:SQY65502 TAT65497:TAU65502 TKP65497:TKQ65502 TUL65497:TUM65502 UEH65497:UEI65502 UOD65497:UOE65502 UXZ65497:UYA65502 VHV65497:VHW65502 VRR65497:VRS65502 WBN65497:WBO65502 WLJ65497:WLK65502 WVF65497:WVG65502 IT131033:IU131038 SP131033:SQ131038 ACL131033:ACM131038 AMH131033:AMI131038 AWD131033:AWE131038 BFZ131033:BGA131038 BPV131033:BPW131038 BZR131033:BZS131038 CJN131033:CJO131038 CTJ131033:CTK131038 DDF131033:DDG131038 DNB131033:DNC131038 DWX131033:DWY131038 EGT131033:EGU131038 EQP131033:EQQ131038 FAL131033:FAM131038 FKH131033:FKI131038 FUD131033:FUE131038 GDZ131033:GEA131038 GNV131033:GNW131038 GXR131033:GXS131038 HHN131033:HHO131038 HRJ131033:HRK131038 IBF131033:IBG131038 ILB131033:ILC131038 IUX131033:IUY131038 JET131033:JEU131038 JOP131033:JOQ131038 JYL131033:JYM131038 KIH131033:KII131038 KSD131033:KSE131038 LBZ131033:LCA131038 LLV131033:LLW131038 LVR131033:LVS131038 MFN131033:MFO131038 MPJ131033:MPK131038 MZF131033:MZG131038 NJB131033:NJC131038 NSX131033:NSY131038 OCT131033:OCU131038 OMP131033:OMQ131038 OWL131033:OWM131038 PGH131033:PGI131038 PQD131033:PQE131038 PZZ131033:QAA131038 QJV131033:QJW131038 QTR131033:QTS131038 RDN131033:RDO131038 RNJ131033:RNK131038 RXF131033:RXG131038 SHB131033:SHC131038 SQX131033:SQY131038 TAT131033:TAU131038 TKP131033:TKQ131038 TUL131033:TUM131038 UEH131033:UEI131038 UOD131033:UOE131038 UXZ131033:UYA131038 VHV131033:VHW131038 VRR131033:VRS131038 WBN131033:WBO131038 WLJ131033:WLK131038 WVF131033:WVG131038 IT196569:IU196574 SP196569:SQ196574 ACL196569:ACM196574 AMH196569:AMI196574 AWD196569:AWE196574 BFZ196569:BGA196574 BPV196569:BPW196574 BZR196569:BZS196574 CJN196569:CJO196574 CTJ196569:CTK196574 DDF196569:DDG196574 DNB196569:DNC196574 DWX196569:DWY196574 EGT196569:EGU196574 EQP196569:EQQ196574 FAL196569:FAM196574 FKH196569:FKI196574 FUD196569:FUE196574 GDZ196569:GEA196574 GNV196569:GNW196574 GXR196569:GXS196574 HHN196569:HHO196574 HRJ196569:HRK196574 IBF196569:IBG196574 ILB196569:ILC196574 IUX196569:IUY196574 JET196569:JEU196574 JOP196569:JOQ196574 JYL196569:JYM196574 KIH196569:KII196574 KSD196569:KSE196574 LBZ196569:LCA196574 LLV196569:LLW196574 LVR196569:LVS196574 MFN196569:MFO196574 MPJ196569:MPK196574 MZF196569:MZG196574 NJB196569:NJC196574 NSX196569:NSY196574 OCT196569:OCU196574 OMP196569:OMQ196574 OWL196569:OWM196574 PGH196569:PGI196574 PQD196569:PQE196574 PZZ196569:QAA196574 QJV196569:QJW196574 QTR196569:QTS196574 RDN196569:RDO196574 RNJ196569:RNK196574 RXF196569:RXG196574 SHB196569:SHC196574 SQX196569:SQY196574 TAT196569:TAU196574 TKP196569:TKQ196574 TUL196569:TUM196574 UEH196569:UEI196574 UOD196569:UOE196574 UXZ196569:UYA196574 VHV196569:VHW196574 VRR196569:VRS196574 WBN196569:WBO196574 WLJ196569:WLK196574 WVF196569:WVG196574 IT262105:IU262110 SP262105:SQ262110 ACL262105:ACM262110 AMH262105:AMI262110 AWD262105:AWE262110 BFZ262105:BGA262110 BPV262105:BPW262110 BZR262105:BZS262110 CJN262105:CJO262110 CTJ262105:CTK262110 DDF262105:DDG262110 DNB262105:DNC262110 DWX262105:DWY262110 EGT262105:EGU262110 EQP262105:EQQ262110 FAL262105:FAM262110 FKH262105:FKI262110 FUD262105:FUE262110 GDZ262105:GEA262110 GNV262105:GNW262110 GXR262105:GXS262110 HHN262105:HHO262110 HRJ262105:HRK262110 IBF262105:IBG262110 ILB262105:ILC262110 IUX262105:IUY262110 JET262105:JEU262110 JOP262105:JOQ262110 JYL262105:JYM262110 KIH262105:KII262110 KSD262105:KSE262110 LBZ262105:LCA262110 LLV262105:LLW262110 LVR262105:LVS262110 MFN262105:MFO262110 MPJ262105:MPK262110 MZF262105:MZG262110 NJB262105:NJC262110 NSX262105:NSY262110 OCT262105:OCU262110 OMP262105:OMQ262110 OWL262105:OWM262110 PGH262105:PGI262110 PQD262105:PQE262110 PZZ262105:QAA262110 QJV262105:QJW262110 QTR262105:QTS262110 RDN262105:RDO262110 RNJ262105:RNK262110 RXF262105:RXG262110 SHB262105:SHC262110 SQX262105:SQY262110 TAT262105:TAU262110 TKP262105:TKQ262110 TUL262105:TUM262110 UEH262105:UEI262110 UOD262105:UOE262110 UXZ262105:UYA262110 VHV262105:VHW262110 VRR262105:VRS262110 WBN262105:WBO262110 WLJ262105:WLK262110 WVF262105:WVG262110 IT327641:IU327646 SP327641:SQ327646 ACL327641:ACM327646 AMH327641:AMI327646 AWD327641:AWE327646 BFZ327641:BGA327646 BPV327641:BPW327646 BZR327641:BZS327646 CJN327641:CJO327646 CTJ327641:CTK327646 DDF327641:DDG327646 DNB327641:DNC327646 DWX327641:DWY327646 EGT327641:EGU327646 EQP327641:EQQ327646 FAL327641:FAM327646 FKH327641:FKI327646 FUD327641:FUE327646 GDZ327641:GEA327646 GNV327641:GNW327646 GXR327641:GXS327646 HHN327641:HHO327646 HRJ327641:HRK327646 IBF327641:IBG327646 ILB327641:ILC327646 IUX327641:IUY327646 JET327641:JEU327646 JOP327641:JOQ327646 JYL327641:JYM327646 KIH327641:KII327646 KSD327641:KSE327646 LBZ327641:LCA327646 LLV327641:LLW327646 LVR327641:LVS327646 MFN327641:MFO327646 MPJ327641:MPK327646 MZF327641:MZG327646 NJB327641:NJC327646 NSX327641:NSY327646 OCT327641:OCU327646 OMP327641:OMQ327646 OWL327641:OWM327646 PGH327641:PGI327646 PQD327641:PQE327646 PZZ327641:QAA327646 QJV327641:QJW327646 QTR327641:QTS327646 RDN327641:RDO327646 RNJ327641:RNK327646 RXF327641:RXG327646 SHB327641:SHC327646 SQX327641:SQY327646 TAT327641:TAU327646 TKP327641:TKQ327646 TUL327641:TUM327646 UEH327641:UEI327646 UOD327641:UOE327646 UXZ327641:UYA327646 VHV327641:VHW327646 VRR327641:VRS327646 WBN327641:WBO327646 WLJ327641:WLK327646 WVF327641:WVG327646 IT393177:IU393182 SP393177:SQ393182 ACL393177:ACM393182 AMH393177:AMI393182 AWD393177:AWE393182 BFZ393177:BGA393182 BPV393177:BPW393182 BZR393177:BZS393182 CJN393177:CJO393182 CTJ393177:CTK393182 DDF393177:DDG393182 DNB393177:DNC393182 DWX393177:DWY393182 EGT393177:EGU393182 EQP393177:EQQ393182 FAL393177:FAM393182 FKH393177:FKI393182 FUD393177:FUE393182 GDZ393177:GEA393182 GNV393177:GNW393182 GXR393177:GXS393182 HHN393177:HHO393182 HRJ393177:HRK393182 IBF393177:IBG393182 ILB393177:ILC393182 IUX393177:IUY393182 JET393177:JEU393182 JOP393177:JOQ393182 JYL393177:JYM393182 KIH393177:KII393182 KSD393177:KSE393182 LBZ393177:LCA393182 LLV393177:LLW393182 LVR393177:LVS393182 MFN393177:MFO393182 MPJ393177:MPK393182 MZF393177:MZG393182 NJB393177:NJC393182 NSX393177:NSY393182 OCT393177:OCU393182 OMP393177:OMQ393182 OWL393177:OWM393182 PGH393177:PGI393182 PQD393177:PQE393182 PZZ393177:QAA393182 QJV393177:QJW393182 QTR393177:QTS393182 RDN393177:RDO393182 RNJ393177:RNK393182 RXF393177:RXG393182 SHB393177:SHC393182 SQX393177:SQY393182 TAT393177:TAU393182 TKP393177:TKQ393182 TUL393177:TUM393182 UEH393177:UEI393182 UOD393177:UOE393182 UXZ393177:UYA393182 VHV393177:VHW393182 VRR393177:VRS393182 WBN393177:WBO393182 WLJ393177:WLK393182 WVF393177:WVG393182 IT458713:IU458718 SP458713:SQ458718 ACL458713:ACM458718 AMH458713:AMI458718 AWD458713:AWE458718 BFZ458713:BGA458718 BPV458713:BPW458718 BZR458713:BZS458718 CJN458713:CJO458718 CTJ458713:CTK458718 DDF458713:DDG458718 DNB458713:DNC458718 DWX458713:DWY458718 EGT458713:EGU458718 EQP458713:EQQ458718 FAL458713:FAM458718 FKH458713:FKI458718 FUD458713:FUE458718 GDZ458713:GEA458718 GNV458713:GNW458718 GXR458713:GXS458718 HHN458713:HHO458718 HRJ458713:HRK458718 IBF458713:IBG458718 ILB458713:ILC458718 IUX458713:IUY458718 JET458713:JEU458718 JOP458713:JOQ458718 JYL458713:JYM458718 KIH458713:KII458718 KSD458713:KSE458718 LBZ458713:LCA458718 LLV458713:LLW458718 LVR458713:LVS458718 MFN458713:MFO458718 MPJ458713:MPK458718 MZF458713:MZG458718 NJB458713:NJC458718 NSX458713:NSY458718 OCT458713:OCU458718 OMP458713:OMQ458718 OWL458713:OWM458718 PGH458713:PGI458718 PQD458713:PQE458718 PZZ458713:QAA458718 QJV458713:QJW458718 QTR458713:QTS458718 RDN458713:RDO458718 RNJ458713:RNK458718 RXF458713:RXG458718 SHB458713:SHC458718 SQX458713:SQY458718 TAT458713:TAU458718 TKP458713:TKQ458718 TUL458713:TUM458718 UEH458713:UEI458718 UOD458713:UOE458718 UXZ458713:UYA458718 VHV458713:VHW458718 VRR458713:VRS458718 WBN458713:WBO458718 WLJ458713:WLK458718 WVF458713:WVG458718 IT524249:IU524254 SP524249:SQ524254 ACL524249:ACM524254 AMH524249:AMI524254 AWD524249:AWE524254 BFZ524249:BGA524254 BPV524249:BPW524254 BZR524249:BZS524254 CJN524249:CJO524254 CTJ524249:CTK524254 DDF524249:DDG524254 DNB524249:DNC524254 DWX524249:DWY524254 EGT524249:EGU524254 EQP524249:EQQ524254 FAL524249:FAM524254 FKH524249:FKI524254 FUD524249:FUE524254 GDZ524249:GEA524254 GNV524249:GNW524254 GXR524249:GXS524254 HHN524249:HHO524254 HRJ524249:HRK524254 IBF524249:IBG524254 ILB524249:ILC524254 IUX524249:IUY524254 JET524249:JEU524254 JOP524249:JOQ524254 JYL524249:JYM524254 KIH524249:KII524254 KSD524249:KSE524254 LBZ524249:LCA524254 LLV524249:LLW524254 LVR524249:LVS524254 MFN524249:MFO524254 MPJ524249:MPK524254 MZF524249:MZG524254 NJB524249:NJC524254 NSX524249:NSY524254 OCT524249:OCU524254 OMP524249:OMQ524254 OWL524249:OWM524254 PGH524249:PGI524254 PQD524249:PQE524254 PZZ524249:QAA524254 QJV524249:QJW524254 QTR524249:QTS524254 RDN524249:RDO524254 RNJ524249:RNK524254 RXF524249:RXG524254 SHB524249:SHC524254 SQX524249:SQY524254 TAT524249:TAU524254 TKP524249:TKQ524254 TUL524249:TUM524254 UEH524249:UEI524254 UOD524249:UOE524254 UXZ524249:UYA524254 VHV524249:VHW524254 VRR524249:VRS524254 WBN524249:WBO524254 WLJ524249:WLK524254 WVF524249:WVG524254 IT589785:IU589790 SP589785:SQ589790 ACL589785:ACM589790 AMH589785:AMI589790 AWD589785:AWE589790 BFZ589785:BGA589790 BPV589785:BPW589790 BZR589785:BZS589790 CJN589785:CJO589790 CTJ589785:CTK589790 DDF589785:DDG589790 DNB589785:DNC589790 DWX589785:DWY589790 EGT589785:EGU589790 EQP589785:EQQ589790 FAL589785:FAM589790 FKH589785:FKI589790 FUD589785:FUE589790 GDZ589785:GEA589790 GNV589785:GNW589790 GXR589785:GXS589790 HHN589785:HHO589790 HRJ589785:HRK589790 IBF589785:IBG589790 ILB589785:ILC589790 IUX589785:IUY589790 JET589785:JEU589790 JOP589785:JOQ589790 JYL589785:JYM589790 KIH589785:KII589790 KSD589785:KSE589790 LBZ589785:LCA589790 LLV589785:LLW589790 LVR589785:LVS589790 MFN589785:MFO589790 MPJ589785:MPK589790 MZF589785:MZG589790 NJB589785:NJC589790 NSX589785:NSY589790 OCT589785:OCU589790 OMP589785:OMQ589790 OWL589785:OWM589790 PGH589785:PGI589790 PQD589785:PQE589790 PZZ589785:QAA589790 QJV589785:QJW589790 QTR589785:QTS589790 RDN589785:RDO589790 RNJ589785:RNK589790 RXF589785:RXG589790 SHB589785:SHC589790 SQX589785:SQY589790 TAT589785:TAU589790 TKP589785:TKQ589790 TUL589785:TUM589790 UEH589785:UEI589790 UOD589785:UOE589790 UXZ589785:UYA589790 VHV589785:VHW589790 VRR589785:VRS589790 WBN589785:WBO589790 WLJ589785:WLK589790 WVF589785:WVG589790 IT655321:IU655326 SP655321:SQ655326 ACL655321:ACM655326 AMH655321:AMI655326 AWD655321:AWE655326 BFZ655321:BGA655326 BPV655321:BPW655326 BZR655321:BZS655326 CJN655321:CJO655326 CTJ655321:CTK655326 DDF655321:DDG655326 DNB655321:DNC655326 DWX655321:DWY655326 EGT655321:EGU655326 EQP655321:EQQ655326 FAL655321:FAM655326 FKH655321:FKI655326 FUD655321:FUE655326 GDZ655321:GEA655326 GNV655321:GNW655326 GXR655321:GXS655326 HHN655321:HHO655326 HRJ655321:HRK655326 IBF655321:IBG655326 ILB655321:ILC655326 IUX655321:IUY655326 JET655321:JEU655326 JOP655321:JOQ655326 JYL655321:JYM655326 KIH655321:KII655326 KSD655321:KSE655326 LBZ655321:LCA655326 LLV655321:LLW655326 LVR655321:LVS655326 MFN655321:MFO655326 MPJ655321:MPK655326 MZF655321:MZG655326 NJB655321:NJC655326 NSX655321:NSY655326 OCT655321:OCU655326 OMP655321:OMQ655326 OWL655321:OWM655326 PGH655321:PGI655326 PQD655321:PQE655326 PZZ655321:QAA655326 QJV655321:QJW655326 QTR655321:QTS655326 RDN655321:RDO655326 RNJ655321:RNK655326 RXF655321:RXG655326 SHB655321:SHC655326 SQX655321:SQY655326 TAT655321:TAU655326 TKP655321:TKQ655326 TUL655321:TUM655326 UEH655321:UEI655326 UOD655321:UOE655326 UXZ655321:UYA655326 VHV655321:VHW655326 VRR655321:VRS655326 WBN655321:WBO655326 WLJ655321:WLK655326 WVF655321:WVG655326 IT720857:IU720862 SP720857:SQ720862 ACL720857:ACM720862 AMH720857:AMI720862 AWD720857:AWE720862 BFZ720857:BGA720862 BPV720857:BPW720862 BZR720857:BZS720862 CJN720857:CJO720862 CTJ720857:CTK720862 DDF720857:DDG720862 DNB720857:DNC720862 DWX720857:DWY720862 EGT720857:EGU720862 EQP720857:EQQ720862 FAL720857:FAM720862 FKH720857:FKI720862 FUD720857:FUE720862 GDZ720857:GEA720862 GNV720857:GNW720862 GXR720857:GXS720862 HHN720857:HHO720862 HRJ720857:HRK720862 IBF720857:IBG720862 ILB720857:ILC720862 IUX720857:IUY720862 JET720857:JEU720862 JOP720857:JOQ720862 JYL720857:JYM720862 KIH720857:KII720862 KSD720857:KSE720862 LBZ720857:LCA720862 LLV720857:LLW720862 LVR720857:LVS720862 MFN720857:MFO720862 MPJ720857:MPK720862 MZF720857:MZG720862 NJB720857:NJC720862 NSX720857:NSY720862 OCT720857:OCU720862 OMP720857:OMQ720862 OWL720857:OWM720862 PGH720857:PGI720862 PQD720857:PQE720862 PZZ720857:QAA720862 QJV720857:QJW720862 QTR720857:QTS720862 RDN720857:RDO720862 RNJ720857:RNK720862 RXF720857:RXG720862 SHB720857:SHC720862 SQX720857:SQY720862 TAT720857:TAU720862 TKP720857:TKQ720862 TUL720857:TUM720862 UEH720857:UEI720862 UOD720857:UOE720862 UXZ720857:UYA720862 VHV720857:VHW720862 VRR720857:VRS720862 WBN720857:WBO720862 WLJ720857:WLK720862 WVF720857:WVG720862 IT786393:IU786398 SP786393:SQ786398 ACL786393:ACM786398 AMH786393:AMI786398 AWD786393:AWE786398 BFZ786393:BGA786398 BPV786393:BPW786398 BZR786393:BZS786398 CJN786393:CJO786398 CTJ786393:CTK786398 DDF786393:DDG786398 DNB786393:DNC786398 DWX786393:DWY786398 EGT786393:EGU786398 EQP786393:EQQ786398 FAL786393:FAM786398 FKH786393:FKI786398 FUD786393:FUE786398 GDZ786393:GEA786398 GNV786393:GNW786398 GXR786393:GXS786398 HHN786393:HHO786398 HRJ786393:HRK786398 IBF786393:IBG786398 ILB786393:ILC786398 IUX786393:IUY786398 JET786393:JEU786398 JOP786393:JOQ786398 JYL786393:JYM786398 KIH786393:KII786398 KSD786393:KSE786398 LBZ786393:LCA786398 LLV786393:LLW786398 LVR786393:LVS786398 MFN786393:MFO786398 MPJ786393:MPK786398 MZF786393:MZG786398 NJB786393:NJC786398 NSX786393:NSY786398 OCT786393:OCU786398 OMP786393:OMQ786398 OWL786393:OWM786398 PGH786393:PGI786398 PQD786393:PQE786398 PZZ786393:QAA786398 QJV786393:QJW786398 QTR786393:QTS786398 RDN786393:RDO786398 RNJ786393:RNK786398 RXF786393:RXG786398 SHB786393:SHC786398 SQX786393:SQY786398 TAT786393:TAU786398 TKP786393:TKQ786398 TUL786393:TUM786398 UEH786393:UEI786398 UOD786393:UOE786398 UXZ786393:UYA786398 VHV786393:VHW786398 VRR786393:VRS786398 WBN786393:WBO786398 WLJ786393:WLK786398 WVF786393:WVG786398 IT851929:IU851934 SP851929:SQ851934 ACL851929:ACM851934 AMH851929:AMI851934 AWD851929:AWE851934 BFZ851929:BGA851934 BPV851929:BPW851934 BZR851929:BZS851934 CJN851929:CJO851934 CTJ851929:CTK851934 DDF851929:DDG851934 DNB851929:DNC851934 DWX851929:DWY851934 EGT851929:EGU851934 EQP851929:EQQ851934 FAL851929:FAM851934 FKH851929:FKI851934 FUD851929:FUE851934 GDZ851929:GEA851934 GNV851929:GNW851934 GXR851929:GXS851934 HHN851929:HHO851934 HRJ851929:HRK851934 IBF851929:IBG851934 ILB851929:ILC851934 IUX851929:IUY851934 JET851929:JEU851934 JOP851929:JOQ851934 JYL851929:JYM851934 KIH851929:KII851934 KSD851929:KSE851934 LBZ851929:LCA851934 LLV851929:LLW851934 LVR851929:LVS851934 MFN851929:MFO851934 MPJ851929:MPK851934 MZF851929:MZG851934 NJB851929:NJC851934 NSX851929:NSY851934 OCT851929:OCU851934 OMP851929:OMQ851934 OWL851929:OWM851934 PGH851929:PGI851934 PQD851929:PQE851934 PZZ851929:QAA851934 QJV851929:QJW851934 QTR851929:QTS851934 RDN851929:RDO851934 RNJ851929:RNK851934 RXF851929:RXG851934 SHB851929:SHC851934 SQX851929:SQY851934 TAT851929:TAU851934 TKP851929:TKQ851934 TUL851929:TUM851934 UEH851929:UEI851934 UOD851929:UOE851934 UXZ851929:UYA851934 VHV851929:VHW851934 VRR851929:VRS851934 WBN851929:WBO851934 WLJ851929:WLK851934 WVF851929:WVG851934 IT917465:IU917470 SP917465:SQ917470 ACL917465:ACM917470 AMH917465:AMI917470 AWD917465:AWE917470 BFZ917465:BGA917470 BPV917465:BPW917470 BZR917465:BZS917470 CJN917465:CJO917470 CTJ917465:CTK917470 DDF917465:DDG917470 DNB917465:DNC917470 DWX917465:DWY917470 EGT917465:EGU917470 EQP917465:EQQ917470 FAL917465:FAM917470 FKH917465:FKI917470 FUD917465:FUE917470 GDZ917465:GEA917470 GNV917465:GNW917470 GXR917465:GXS917470 HHN917465:HHO917470 HRJ917465:HRK917470 IBF917465:IBG917470 ILB917465:ILC917470 IUX917465:IUY917470 JET917465:JEU917470 JOP917465:JOQ917470 JYL917465:JYM917470 KIH917465:KII917470 KSD917465:KSE917470 LBZ917465:LCA917470 LLV917465:LLW917470 LVR917465:LVS917470 MFN917465:MFO917470 MPJ917465:MPK917470 MZF917465:MZG917470 NJB917465:NJC917470 NSX917465:NSY917470 OCT917465:OCU917470 OMP917465:OMQ917470 OWL917465:OWM917470 PGH917465:PGI917470 PQD917465:PQE917470 PZZ917465:QAA917470 QJV917465:QJW917470 QTR917465:QTS917470 RDN917465:RDO917470 RNJ917465:RNK917470 RXF917465:RXG917470 SHB917465:SHC917470 SQX917465:SQY917470 TAT917465:TAU917470 TKP917465:TKQ917470 TUL917465:TUM917470 UEH917465:UEI917470 UOD917465:UOE917470 UXZ917465:UYA917470 VHV917465:VHW917470 VRR917465:VRS917470 WBN917465:WBO917470 WLJ917465:WLK917470 WVF917465:WVG917470 IT983001:IU983006 SP983001:SQ983006 ACL983001:ACM983006 AMH983001:AMI983006 AWD983001:AWE983006 BFZ983001:BGA983006 BPV983001:BPW983006 BZR983001:BZS983006 CJN983001:CJO983006 CTJ983001:CTK983006 DDF983001:DDG983006 DNB983001:DNC983006 DWX983001:DWY983006 EGT983001:EGU983006 EQP983001:EQQ983006 FAL983001:FAM983006 FKH983001:FKI983006 FUD983001:FUE983006 GDZ983001:GEA983006 GNV983001:GNW983006 GXR983001:GXS983006 HHN983001:HHO983006 HRJ983001:HRK983006 IBF983001:IBG983006 ILB983001:ILC983006 IUX983001:IUY983006 JET983001:JEU983006 JOP983001:JOQ983006 JYL983001:JYM983006 KIH983001:KII983006 KSD983001:KSE983006 LBZ983001:LCA983006 LLV983001:LLW983006 LVR983001:LVS983006 MFN983001:MFO983006 MPJ983001:MPK983006 MZF983001:MZG983006 NJB983001:NJC983006 NSX983001:NSY983006 OCT983001:OCU983006 OMP983001:OMQ983006 OWL983001:OWM983006 PGH983001:PGI983006 PQD983001:PQE983006 PZZ983001:QAA983006 QJV983001:QJW983006 QTR983001:QTS983006 RDN983001:RDO983006 RNJ983001:RNK983006 RXF983001:RXG983006 SHB983001:SHC983006 SQX983001:SQY983006 TAT983001:TAU983006 TKP983001:TKQ983006 TUL983001:TUM983006 UEH983001:UEI983006 UOD983001:UOE983006 UXZ983001:UYA983006 VHV983001:VHW983006 VRR983001:VRS983006 WBN983001:WBO983006 WLJ983001:WLK983006 WVF983001:WVG983006 IN65479:IS65481 SJ65479:SO65481 ACF65479:ACK65481 AMB65479:AMG65481 AVX65479:AWC65481 BFT65479:BFY65481 BPP65479:BPU65481 BZL65479:BZQ65481 CJH65479:CJM65481 CTD65479:CTI65481 DCZ65479:DDE65481 DMV65479:DNA65481 DWR65479:DWW65481 EGN65479:EGS65481 EQJ65479:EQO65481 FAF65479:FAK65481 FKB65479:FKG65481 FTX65479:FUC65481 GDT65479:GDY65481 GNP65479:GNU65481 GXL65479:GXQ65481 HHH65479:HHM65481 HRD65479:HRI65481 IAZ65479:IBE65481 IKV65479:ILA65481 IUR65479:IUW65481 JEN65479:JES65481 JOJ65479:JOO65481 JYF65479:JYK65481 KIB65479:KIG65481 KRX65479:KSC65481 LBT65479:LBY65481 LLP65479:LLU65481 LVL65479:LVQ65481 MFH65479:MFM65481 MPD65479:MPI65481 MYZ65479:MZE65481 NIV65479:NJA65481 NSR65479:NSW65481 OCN65479:OCS65481 OMJ65479:OMO65481 OWF65479:OWK65481 PGB65479:PGG65481 PPX65479:PQC65481 PZT65479:PZY65481 QJP65479:QJU65481 QTL65479:QTQ65481 RDH65479:RDM65481 RND65479:RNI65481 RWZ65479:RXE65481 SGV65479:SHA65481 SQR65479:SQW65481 TAN65479:TAS65481 TKJ65479:TKO65481 TUF65479:TUK65481 UEB65479:UEG65481 UNX65479:UOC65481 UXT65479:UXY65481 VHP65479:VHU65481 VRL65479:VRQ65481 WBH65479:WBM65481 WLD65479:WLI65481 WUZ65479:WVE65481 IN131015:IS131017 SJ131015:SO131017 ACF131015:ACK131017 AMB131015:AMG131017 AVX131015:AWC131017 BFT131015:BFY131017 BPP131015:BPU131017 BZL131015:BZQ131017 CJH131015:CJM131017 CTD131015:CTI131017 DCZ131015:DDE131017 DMV131015:DNA131017 DWR131015:DWW131017 EGN131015:EGS131017 EQJ131015:EQO131017 FAF131015:FAK131017 FKB131015:FKG131017 FTX131015:FUC131017 GDT131015:GDY131017 GNP131015:GNU131017 GXL131015:GXQ131017 HHH131015:HHM131017 HRD131015:HRI131017 IAZ131015:IBE131017 IKV131015:ILA131017 IUR131015:IUW131017 JEN131015:JES131017 JOJ131015:JOO131017 JYF131015:JYK131017 KIB131015:KIG131017 KRX131015:KSC131017 LBT131015:LBY131017 LLP131015:LLU131017 LVL131015:LVQ131017 MFH131015:MFM131017 MPD131015:MPI131017 MYZ131015:MZE131017 NIV131015:NJA131017 NSR131015:NSW131017 OCN131015:OCS131017 OMJ131015:OMO131017 OWF131015:OWK131017 PGB131015:PGG131017 PPX131015:PQC131017 PZT131015:PZY131017 QJP131015:QJU131017 QTL131015:QTQ131017 RDH131015:RDM131017 RND131015:RNI131017 RWZ131015:RXE131017 SGV131015:SHA131017 SQR131015:SQW131017 TAN131015:TAS131017 TKJ131015:TKO131017 TUF131015:TUK131017 UEB131015:UEG131017 UNX131015:UOC131017 UXT131015:UXY131017 VHP131015:VHU131017 VRL131015:VRQ131017 WBH131015:WBM131017 WLD131015:WLI131017 WUZ131015:WVE131017 IN196551:IS196553 SJ196551:SO196553 ACF196551:ACK196553 AMB196551:AMG196553 AVX196551:AWC196553 BFT196551:BFY196553 BPP196551:BPU196553 BZL196551:BZQ196553 CJH196551:CJM196553 CTD196551:CTI196553 DCZ196551:DDE196553 DMV196551:DNA196553 DWR196551:DWW196553 EGN196551:EGS196553 EQJ196551:EQO196553 FAF196551:FAK196553 FKB196551:FKG196553 FTX196551:FUC196553 GDT196551:GDY196553 GNP196551:GNU196553 GXL196551:GXQ196553 HHH196551:HHM196553 HRD196551:HRI196553 IAZ196551:IBE196553 IKV196551:ILA196553 IUR196551:IUW196553 JEN196551:JES196553 JOJ196551:JOO196553 JYF196551:JYK196553 KIB196551:KIG196553 KRX196551:KSC196553 LBT196551:LBY196553 LLP196551:LLU196553 LVL196551:LVQ196553 MFH196551:MFM196553 MPD196551:MPI196553 MYZ196551:MZE196553 NIV196551:NJA196553 NSR196551:NSW196553 OCN196551:OCS196553 OMJ196551:OMO196553 OWF196551:OWK196553 PGB196551:PGG196553 PPX196551:PQC196553 PZT196551:PZY196553 QJP196551:QJU196553 QTL196551:QTQ196553 RDH196551:RDM196553 RND196551:RNI196553 RWZ196551:RXE196553 SGV196551:SHA196553 SQR196551:SQW196553 TAN196551:TAS196553 TKJ196551:TKO196553 TUF196551:TUK196553 UEB196551:UEG196553 UNX196551:UOC196553 UXT196551:UXY196553 VHP196551:VHU196553 VRL196551:VRQ196553 WBH196551:WBM196553 WLD196551:WLI196553 WUZ196551:WVE196553 IN262087:IS262089 SJ262087:SO262089 ACF262087:ACK262089 AMB262087:AMG262089 AVX262087:AWC262089 BFT262087:BFY262089 BPP262087:BPU262089 BZL262087:BZQ262089 CJH262087:CJM262089 CTD262087:CTI262089 DCZ262087:DDE262089 DMV262087:DNA262089 DWR262087:DWW262089 EGN262087:EGS262089 EQJ262087:EQO262089 FAF262087:FAK262089 FKB262087:FKG262089 FTX262087:FUC262089 GDT262087:GDY262089 GNP262087:GNU262089 GXL262087:GXQ262089 HHH262087:HHM262089 HRD262087:HRI262089 IAZ262087:IBE262089 IKV262087:ILA262089 IUR262087:IUW262089 JEN262087:JES262089 JOJ262087:JOO262089 JYF262087:JYK262089 KIB262087:KIG262089 KRX262087:KSC262089 LBT262087:LBY262089 LLP262087:LLU262089 LVL262087:LVQ262089 MFH262087:MFM262089 MPD262087:MPI262089 MYZ262087:MZE262089 NIV262087:NJA262089 NSR262087:NSW262089 OCN262087:OCS262089 OMJ262087:OMO262089 OWF262087:OWK262089 PGB262087:PGG262089 PPX262087:PQC262089 PZT262087:PZY262089 QJP262087:QJU262089 QTL262087:QTQ262089 RDH262087:RDM262089 RND262087:RNI262089 RWZ262087:RXE262089 SGV262087:SHA262089 SQR262087:SQW262089 TAN262087:TAS262089 TKJ262087:TKO262089 TUF262087:TUK262089 UEB262087:UEG262089 UNX262087:UOC262089 UXT262087:UXY262089 VHP262087:VHU262089 VRL262087:VRQ262089 WBH262087:WBM262089 WLD262087:WLI262089 WUZ262087:WVE262089 IN327623:IS327625 SJ327623:SO327625 ACF327623:ACK327625 AMB327623:AMG327625 AVX327623:AWC327625 BFT327623:BFY327625 BPP327623:BPU327625 BZL327623:BZQ327625 CJH327623:CJM327625 CTD327623:CTI327625 DCZ327623:DDE327625 DMV327623:DNA327625 DWR327623:DWW327625 EGN327623:EGS327625 EQJ327623:EQO327625 FAF327623:FAK327625 FKB327623:FKG327625 FTX327623:FUC327625 GDT327623:GDY327625 GNP327623:GNU327625 GXL327623:GXQ327625 HHH327623:HHM327625 HRD327623:HRI327625 IAZ327623:IBE327625 IKV327623:ILA327625 IUR327623:IUW327625 JEN327623:JES327625 JOJ327623:JOO327625 JYF327623:JYK327625 KIB327623:KIG327625 KRX327623:KSC327625 LBT327623:LBY327625 LLP327623:LLU327625 LVL327623:LVQ327625 MFH327623:MFM327625 MPD327623:MPI327625 MYZ327623:MZE327625 NIV327623:NJA327625 NSR327623:NSW327625 OCN327623:OCS327625 OMJ327623:OMO327625 OWF327623:OWK327625 PGB327623:PGG327625 PPX327623:PQC327625 PZT327623:PZY327625 QJP327623:QJU327625 QTL327623:QTQ327625 RDH327623:RDM327625 RND327623:RNI327625 RWZ327623:RXE327625 SGV327623:SHA327625 SQR327623:SQW327625 TAN327623:TAS327625 TKJ327623:TKO327625 TUF327623:TUK327625 UEB327623:UEG327625 UNX327623:UOC327625 UXT327623:UXY327625 VHP327623:VHU327625 VRL327623:VRQ327625 WBH327623:WBM327625 WLD327623:WLI327625 WUZ327623:WVE327625 IN393159:IS393161 SJ393159:SO393161 ACF393159:ACK393161 AMB393159:AMG393161 AVX393159:AWC393161 BFT393159:BFY393161 BPP393159:BPU393161 BZL393159:BZQ393161 CJH393159:CJM393161 CTD393159:CTI393161 DCZ393159:DDE393161 DMV393159:DNA393161 DWR393159:DWW393161 EGN393159:EGS393161 EQJ393159:EQO393161 FAF393159:FAK393161 FKB393159:FKG393161 FTX393159:FUC393161 GDT393159:GDY393161 GNP393159:GNU393161 GXL393159:GXQ393161 HHH393159:HHM393161 HRD393159:HRI393161 IAZ393159:IBE393161 IKV393159:ILA393161 IUR393159:IUW393161 JEN393159:JES393161 JOJ393159:JOO393161 JYF393159:JYK393161 KIB393159:KIG393161 KRX393159:KSC393161 LBT393159:LBY393161 LLP393159:LLU393161 LVL393159:LVQ393161 MFH393159:MFM393161 MPD393159:MPI393161 MYZ393159:MZE393161 NIV393159:NJA393161 NSR393159:NSW393161 OCN393159:OCS393161 OMJ393159:OMO393161 OWF393159:OWK393161 PGB393159:PGG393161 PPX393159:PQC393161 PZT393159:PZY393161 QJP393159:QJU393161 QTL393159:QTQ393161 RDH393159:RDM393161 RND393159:RNI393161 RWZ393159:RXE393161 SGV393159:SHA393161 SQR393159:SQW393161 TAN393159:TAS393161 TKJ393159:TKO393161 TUF393159:TUK393161 UEB393159:UEG393161 UNX393159:UOC393161 UXT393159:UXY393161 VHP393159:VHU393161 VRL393159:VRQ393161 WBH393159:WBM393161 WLD393159:WLI393161 WUZ393159:WVE393161 IN458695:IS458697 SJ458695:SO458697 ACF458695:ACK458697 AMB458695:AMG458697 AVX458695:AWC458697 BFT458695:BFY458697 BPP458695:BPU458697 BZL458695:BZQ458697 CJH458695:CJM458697 CTD458695:CTI458697 DCZ458695:DDE458697 DMV458695:DNA458697 DWR458695:DWW458697 EGN458695:EGS458697 EQJ458695:EQO458697 FAF458695:FAK458697 FKB458695:FKG458697 FTX458695:FUC458697 GDT458695:GDY458697 GNP458695:GNU458697 GXL458695:GXQ458697 HHH458695:HHM458697 HRD458695:HRI458697 IAZ458695:IBE458697 IKV458695:ILA458697 IUR458695:IUW458697 JEN458695:JES458697 JOJ458695:JOO458697 JYF458695:JYK458697 KIB458695:KIG458697 KRX458695:KSC458697 LBT458695:LBY458697 LLP458695:LLU458697 LVL458695:LVQ458697 MFH458695:MFM458697 MPD458695:MPI458697 MYZ458695:MZE458697 NIV458695:NJA458697 NSR458695:NSW458697 OCN458695:OCS458697 OMJ458695:OMO458697 OWF458695:OWK458697 PGB458695:PGG458697 PPX458695:PQC458697 PZT458695:PZY458697 QJP458695:QJU458697 QTL458695:QTQ458697 RDH458695:RDM458697 RND458695:RNI458697 RWZ458695:RXE458697 SGV458695:SHA458697 SQR458695:SQW458697 TAN458695:TAS458697 TKJ458695:TKO458697 TUF458695:TUK458697 UEB458695:UEG458697 UNX458695:UOC458697 UXT458695:UXY458697 VHP458695:VHU458697 VRL458695:VRQ458697 WBH458695:WBM458697 WLD458695:WLI458697 WUZ458695:WVE458697 IN524231:IS524233 SJ524231:SO524233 ACF524231:ACK524233 AMB524231:AMG524233 AVX524231:AWC524233 BFT524231:BFY524233 BPP524231:BPU524233 BZL524231:BZQ524233 CJH524231:CJM524233 CTD524231:CTI524233 DCZ524231:DDE524233 DMV524231:DNA524233 DWR524231:DWW524233 EGN524231:EGS524233 EQJ524231:EQO524233 FAF524231:FAK524233 FKB524231:FKG524233 FTX524231:FUC524233 GDT524231:GDY524233 GNP524231:GNU524233 GXL524231:GXQ524233 HHH524231:HHM524233 HRD524231:HRI524233 IAZ524231:IBE524233 IKV524231:ILA524233 IUR524231:IUW524233 JEN524231:JES524233 JOJ524231:JOO524233 JYF524231:JYK524233 KIB524231:KIG524233 KRX524231:KSC524233 LBT524231:LBY524233 LLP524231:LLU524233 LVL524231:LVQ524233 MFH524231:MFM524233 MPD524231:MPI524233 MYZ524231:MZE524233 NIV524231:NJA524233 NSR524231:NSW524233 OCN524231:OCS524233 OMJ524231:OMO524233 OWF524231:OWK524233 PGB524231:PGG524233 PPX524231:PQC524233 PZT524231:PZY524233 QJP524231:QJU524233 QTL524231:QTQ524233 RDH524231:RDM524233 RND524231:RNI524233 RWZ524231:RXE524233 SGV524231:SHA524233 SQR524231:SQW524233 TAN524231:TAS524233 TKJ524231:TKO524233 TUF524231:TUK524233 UEB524231:UEG524233 UNX524231:UOC524233 UXT524231:UXY524233 VHP524231:VHU524233 VRL524231:VRQ524233 WBH524231:WBM524233 WLD524231:WLI524233 WUZ524231:WVE524233 IN589767:IS589769 SJ589767:SO589769 ACF589767:ACK589769 AMB589767:AMG589769 AVX589767:AWC589769 BFT589767:BFY589769 BPP589767:BPU589769 BZL589767:BZQ589769 CJH589767:CJM589769 CTD589767:CTI589769 DCZ589767:DDE589769 DMV589767:DNA589769 DWR589767:DWW589769 EGN589767:EGS589769 EQJ589767:EQO589769 FAF589767:FAK589769 FKB589767:FKG589769 FTX589767:FUC589769 GDT589767:GDY589769 GNP589767:GNU589769 GXL589767:GXQ589769 HHH589767:HHM589769 HRD589767:HRI589769 IAZ589767:IBE589769 IKV589767:ILA589769 IUR589767:IUW589769 JEN589767:JES589769 JOJ589767:JOO589769 JYF589767:JYK589769 KIB589767:KIG589769 KRX589767:KSC589769 LBT589767:LBY589769 LLP589767:LLU589769 LVL589767:LVQ589769 MFH589767:MFM589769 MPD589767:MPI589769 MYZ589767:MZE589769 NIV589767:NJA589769 NSR589767:NSW589769 OCN589767:OCS589769 OMJ589767:OMO589769 OWF589767:OWK589769 PGB589767:PGG589769 PPX589767:PQC589769 PZT589767:PZY589769 QJP589767:QJU589769 QTL589767:QTQ589769 RDH589767:RDM589769 RND589767:RNI589769 RWZ589767:RXE589769 SGV589767:SHA589769 SQR589767:SQW589769 TAN589767:TAS589769 TKJ589767:TKO589769 TUF589767:TUK589769 UEB589767:UEG589769 UNX589767:UOC589769 UXT589767:UXY589769 VHP589767:VHU589769 VRL589767:VRQ589769 WBH589767:WBM589769 WLD589767:WLI589769 WUZ589767:WVE589769 IN655303:IS655305 SJ655303:SO655305 ACF655303:ACK655305 AMB655303:AMG655305 AVX655303:AWC655305 BFT655303:BFY655305 BPP655303:BPU655305 BZL655303:BZQ655305 CJH655303:CJM655305 CTD655303:CTI655305 DCZ655303:DDE655305 DMV655303:DNA655305 DWR655303:DWW655305 EGN655303:EGS655305 EQJ655303:EQO655305 FAF655303:FAK655305 FKB655303:FKG655305 FTX655303:FUC655305 GDT655303:GDY655305 GNP655303:GNU655305 GXL655303:GXQ655305 HHH655303:HHM655305 HRD655303:HRI655305 IAZ655303:IBE655305 IKV655303:ILA655305 IUR655303:IUW655305 JEN655303:JES655305 JOJ655303:JOO655305 JYF655303:JYK655305 KIB655303:KIG655305 KRX655303:KSC655305 LBT655303:LBY655305 LLP655303:LLU655305 LVL655303:LVQ655305 MFH655303:MFM655305 MPD655303:MPI655305 MYZ655303:MZE655305 NIV655303:NJA655305 NSR655303:NSW655305 OCN655303:OCS655305 OMJ655303:OMO655305 OWF655303:OWK655305 PGB655303:PGG655305 PPX655303:PQC655305 PZT655303:PZY655305 QJP655303:QJU655305 QTL655303:QTQ655305 RDH655303:RDM655305 RND655303:RNI655305 RWZ655303:RXE655305 SGV655303:SHA655305 SQR655303:SQW655305 TAN655303:TAS655305 TKJ655303:TKO655305 TUF655303:TUK655305 UEB655303:UEG655305 UNX655303:UOC655305 UXT655303:UXY655305 VHP655303:VHU655305 VRL655303:VRQ655305 WBH655303:WBM655305 WLD655303:WLI655305 WUZ655303:WVE655305 IN720839:IS720841 SJ720839:SO720841 ACF720839:ACK720841 AMB720839:AMG720841 AVX720839:AWC720841 BFT720839:BFY720841 BPP720839:BPU720841 BZL720839:BZQ720841 CJH720839:CJM720841 CTD720839:CTI720841 DCZ720839:DDE720841 DMV720839:DNA720841 DWR720839:DWW720841 EGN720839:EGS720841 EQJ720839:EQO720841 FAF720839:FAK720841 FKB720839:FKG720841 FTX720839:FUC720841 GDT720839:GDY720841 GNP720839:GNU720841 GXL720839:GXQ720841 HHH720839:HHM720841 HRD720839:HRI720841 IAZ720839:IBE720841 IKV720839:ILA720841 IUR720839:IUW720841 JEN720839:JES720841 JOJ720839:JOO720841 JYF720839:JYK720841 KIB720839:KIG720841 KRX720839:KSC720841 LBT720839:LBY720841 LLP720839:LLU720841 LVL720839:LVQ720841 MFH720839:MFM720841 MPD720839:MPI720841 MYZ720839:MZE720841 NIV720839:NJA720841 NSR720839:NSW720841 OCN720839:OCS720841 OMJ720839:OMO720841 OWF720839:OWK720841 PGB720839:PGG720841 PPX720839:PQC720841 PZT720839:PZY720841 QJP720839:QJU720841 QTL720839:QTQ720841 RDH720839:RDM720841 RND720839:RNI720841 RWZ720839:RXE720841 SGV720839:SHA720841 SQR720839:SQW720841 TAN720839:TAS720841 TKJ720839:TKO720841 TUF720839:TUK720841 UEB720839:UEG720841 UNX720839:UOC720841 UXT720839:UXY720841 VHP720839:VHU720841 VRL720839:VRQ720841 WBH720839:WBM720841 WLD720839:WLI720841 WUZ720839:WVE720841 IN786375:IS786377 SJ786375:SO786377 ACF786375:ACK786377 AMB786375:AMG786377 AVX786375:AWC786377 BFT786375:BFY786377 BPP786375:BPU786377 BZL786375:BZQ786377 CJH786375:CJM786377 CTD786375:CTI786377 DCZ786375:DDE786377 DMV786375:DNA786377 DWR786375:DWW786377 EGN786375:EGS786377 EQJ786375:EQO786377 FAF786375:FAK786377 FKB786375:FKG786377 FTX786375:FUC786377 GDT786375:GDY786377 GNP786375:GNU786377 GXL786375:GXQ786377 HHH786375:HHM786377 HRD786375:HRI786377 IAZ786375:IBE786377 IKV786375:ILA786377 IUR786375:IUW786377 JEN786375:JES786377 JOJ786375:JOO786377 JYF786375:JYK786377 KIB786375:KIG786377 KRX786375:KSC786377 LBT786375:LBY786377 LLP786375:LLU786377 LVL786375:LVQ786377 MFH786375:MFM786377 MPD786375:MPI786377 MYZ786375:MZE786377 NIV786375:NJA786377 NSR786375:NSW786377 OCN786375:OCS786377 OMJ786375:OMO786377 OWF786375:OWK786377 PGB786375:PGG786377 PPX786375:PQC786377 PZT786375:PZY786377 QJP786375:QJU786377 QTL786375:QTQ786377 RDH786375:RDM786377 RND786375:RNI786377 RWZ786375:RXE786377 SGV786375:SHA786377 SQR786375:SQW786377 TAN786375:TAS786377 TKJ786375:TKO786377 TUF786375:TUK786377 UEB786375:UEG786377 UNX786375:UOC786377 UXT786375:UXY786377 VHP786375:VHU786377 VRL786375:VRQ786377 WBH786375:WBM786377 WLD786375:WLI786377 WUZ786375:WVE786377 IN851911:IS851913 SJ851911:SO851913 ACF851911:ACK851913 AMB851911:AMG851913 AVX851911:AWC851913 BFT851911:BFY851913 BPP851911:BPU851913 BZL851911:BZQ851913 CJH851911:CJM851913 CTD851911:CTI851913 DCZ851911:DDE851913 DMV851911:DNA851913 DWR851911:DWW851913 EGN851911:EGS851913 EQJ851911:EQO851913 FAF851911:FAK851913 FKB851911:FKG851913 FTX851911:FUC851913 GDT851911:GDY851913 GNP851911:GNU851913 GXL851911:GXQ851913 HHH851911:HHM851913 HRD851911:HRI851913 IAZ851911:IBE851913 IKV851911:ILA851913 IUR851911:IUW851913 JEN851911:JES851913 JOJ851911:JOO851913 JYF851911:JYK851913 KIB851911:KIG851913 KRX851911:KSC851913 LBT851911:LBY851913 LLP851911:LLU851913 LVL851911:LVQ851913 MFH851911:MFM851913 MPD851911:MPI851913 MYZ851911:MZE851913 NIV851911:NJA851913 NSR851911:NSW851913 OCN851911:OCS851913 OMJ851911:OMO851913 OWF851911:OWK851913 PGB851911:PGG851913 PPX851911:PQC851913 PZT851911:PZY851913 QJP851911:QJU851913 QTL851911:QTQ851913 RDH851911:RDM851913 RND851911:RNI851913 RWZ851911:RXE851913 SGV851911:SHA851913 SQR851911:SQW851913 TAN851911:TAS851913 TKJ851911:TKO851913 TUF851911:TUK851913 UEB851911:UEG851913 UNX851911:UOC851913 UXT851911:UXY851913 VHP851911:VHU851913 VRL851911:VRQ851913 WBH851911:WBM851913 WLD851911:WLI851913 WUZ851911:WVE851913 IN917447:IS917449 SJ917447:SO917449 ACF917447:ACK917449 AMB917447:AMG917449 AVX917447:AWC917449 BFT917447:BFY917449 BPP917447:BPU917449 BZL917447:BZQ917449 CJH917447:CJM917449 CTD917447:CTI917449 DCZ917447:DDE917449 DMV917447:DNA917449 DWR917447:DWW917449 EGN917447:EGS917449 EQJ917447:EQO917449 FAF917447:FAK917449 FKB917447:FKG917449 FTX917447:FUC917449 GDT917447:GDY917449 GNP917447:GNU917449 GXL917447:GXQ917449 HHH917447:HHM917449 HRD917447:HRI917449 IAZ917447:IBE917449 IKV917447:ILA917449 IUR917447:IUW917449 JEN917447:JES917449 JOJ917447:JOO917449 JYF917447:JYK917449 KIB917447:KIG917449 KRX917447:KSC917449 LBT917447:LBY917449 LLP917447:LLU917449 LVL917447:LVQ917449 MFH917447:MFM917449 MPD917447:MPI917449 MYZ917447:MZE917449 NIV917447:NJA917449 NSR917447:NSW917449 OCN917447:OCS917449 OMJ917447:OMO917449 OWF917447:OWK917449 PGB917447:PGG917449 PPX917447:PQC917449 PZT917447:PZY917449 QJP917447:QJU917449 QTL917447:QTQ917449 RDH917447:RDM917449 RND917447:RNI917449 RWZ917447:RXE917449 SGV917447:SHA917449 SQR917447:SQW917449 TAN917447:TAS917449 TKJ917447:TKO917449 TUF917447:TUK917449 UEB917447:UEG917449 UNX917447:UOC917449 UXT917447:UXY917449 VHP917447:VHU917449 VRL917447:VRQ917449 WBH917447:WBM917449 WLD917447:WLI917449 WUZ917447:WVE917449 IN982983:IS982985 SJ982983:SO982985 ACF982983:ACK982985 AMB982983:AMG982985 AVX982983:AWC982985 BFT982983:BFY982985 BPP982983:BPU982985 BZL982983:BZQ982985 CJH982983:CJM982985 CTD982983:CTI982985 DCZ982983:DDE982985 DMV982983:DNA982985 DWR982983:DWW982985 EGN982983:EGS982985 EQJ982983:EQO982985 FAF982983:FAK982985 FKB982983:FKG982985 FTX982983:FUC982985 GDT982983:GDY982985 GNP982983:GNU982985 GXL982983:GXQ982985 HHH982983:HHM982985 HRD982983:HRI982985 IAZ982983:IBE982985 IKV982983:ILA982985 IUR982983:IUW982985 JEN982983:JES982985 JOJ982983:JOO982985 JYF982983:JYK982985 KIB982983:KIG982985 KRX982983:KSC982985 LBT982983:LBY982985 LLP982983:LLU982985 LVL982983:LVQ982985 MFH982983:MFM982985 MPD982983:MPI982985 MYZ982983:MZE982985 NIV982983:NJA982985 NSR982983:NSW982985 OCN982983:OCS982985 OMJ982983:OMO982985 OWF982983:OWK982985 PGB982983:PGG982985 PPX982983:PQC982985 PZT982983:PZY982985 QJP982983:QJU982985 QTL982983:QTQ982985 RDH982983:RDM982985 RND982983:RNI982985 RWZ982983:RXE982985 SGV982983:SHA982985 SQR982983:SQW982985 TAN982983:TAS982985 TKJ982983:TKO982985 TUF982983:TUK982985 UEB982983:UEG982985 UNX982983:UOC982985 UXT982983:UXY982985 VHP982983:VHU982985 VRL982983:VRQ982985 WBH982983:WBM982985 WLD982983:WLI982985 WUZ982983:WVE982985 IT65477:IU65481 SP65477:SQ65481 ACL65477:ACM65481 AMH65477:AMI65481 AWD65477:AWE65481 BFZ65477:BGA65481 BPV65477:BPW65481 BZR65477:BZS65481 CJN65477:CJO65481 CTJ65477:CTK65481 DDF65477:DDG65481 DNB65477:DNC65481 DWX65477:DWY65481 EGT65477:EGU65481 EQP65477:EQQ65481 FAL65477:FAM65481 FKH65477:FKI65481 FUD65477:FUE65481 GDZ65477:GEA65481 GNV65477:GNW65481 GXR65477:GXS65481 HHN65477:HHO65481 HRJ65477:HRK65481 IBF65477:IBG65481 ILB65477:ILC65481 IUX65477:IUY65481 JET65477:JEU65481 JOP65477:JOQ65481 JYL65477:JYM65481 KIH65477:KII65481 KSD65477:KSE65481 LBZ65477:LCA65481 LLV65477:LLW65481 LVR65477:LVS65481 MFN65477:MFO65481 MPJ65477:MPK65481 MZF65477:MZG65481 NJB65477:NJC65481 NSX65477:NSY65481 OCT65477:OCU65481 OMP65477:OMQ65481 OWL65477:OWM65481 PGH65477:PGI65481 PQD65477:PQE65481 PZZ65477:QAA65481 QJV65477:QJW65481 QTR65477:QTS65481 RDN65477:RDO65481 RNJ65477:RNK65481 RXF65477:RXG65481 SHB65477:SHC65481 SQX65477:SQY65481 TAT65477:TAU65481 TKP65477:TKQ65481 TUL65477:TUM65481 UEH65477:UEI65481 UOD65477:UOE65481 UXZ65477:UYA65481 VHV65477:VHW65481 VRR65477:VRS65481 WBN65477:WBO65481 WLJ65477:WLK65481 WVF65477:WVG65481 IT131013:IU131017 SP131013:SQ131017 ACL131013:ACM131017 AMH131013:AMI131017 AWD131013:AWE131017 BFZ131013:BGA131017 BPV131013:BPW131017 BZR131013:BZS131017 CJN131013:CJO131017 CTJ131013:CTK131017 DDF131013:DDG131017 DNB131013:DNC131017 DWX131013:DWY131017 EGT131013:EGU131017 EQP131013:EQQ131017 FAL131013:FAM131017 FKH131013:FKI131017 FUD131013:FUE131017 GDZ131013:GEA131017 GNV131013:GNW131017 GXR131013:GXS131017 HHN131013:HHO131017 HRJ131013:HRK131017 IBF131013:IBG131017 ILB131013:ILC131017 IUX131013:IUY131017 JET131013:JEU131017 JOP131013:JOQ131017 JYL131013:JYM131017 KIH131013:KII131017 KSD131013:KSE131017 LBZ131013:LCA131017 LLV131013:LLW131017 LVR131013:LVS131017 MFN131013:MFO131017 MPJ131013:MPK131017 MZF131013:MZG131017 NJB131013:NJC131017 NSX131013:NSY131017 OCT131013:OCU131017 OMP131013:OMQ131017 OWL131013:OWM131017 PGH131013:PGI131017 PQD131013:PQE131017 PZZ131013:QAA131017 QJV131013:QJW131017 QTR131013:QTS131017 RDN131013:RDO131017 RNJ131013:RNK131017 RXF131013:RXG131017 SHB131013:SHC131017 SQX131013:SQY131017 TAT131013:TAU131017 TKP131013:TKQ131017 TUL131013:TUM131017 UEH131013:UEI131017 UOD131013:UOE131017 UXZ131013:UYA131017 VHV131013:VHW131017 VRR131013:VRS131017 WBN131013:WBO131017 WLJ131013:WLK131017 WVF131013:WVG131017 IT196549:IU196553 SP196549:SQ196553 ACL196549:ACM196553 AMH196549:AMI196553 AWD196549:AWE196553 BFZ196549:BGA196553 BPV196549:BPW196553 BZR196549:BZS196553 CJN196549:CJO196553 CTJ196549:CTK196553 DDF196549:DDG196553 DNB196549:DNC196553 DWX196549:DWY196553 EGT196549:EGU196553 EQP196549:EQQ196553 FAL196549:FAM196553 FKH196549:FKI196553 FUD196549:FUE196553 GDZ196549:GEA196553 GNV196549:GNW196553 GXR196549:GXS196553 HHN196549:HHO196553 HRJ196549:HRK196553 IBF196549:IBG196553 ILB196549:ILC196553 IUX196549:IUY196553 JET196549:JEU196553 JOP196549:JOQ196553 JYL196549:JYM196553 KIH196549:KII196553 KSD196549:KSE196553 LBZ196549:LCA196553 LLV196549:LLW196553 LVR196549:LVS196553 MFN196549:MFO196553 MPJ196549:MPK196553 MZF196549:MZG196553 NJB196549:NJC196553 NSX196549:NSY196553 OCT196549:OCU196553 OMP196549:OMQ196553 OWL196549:OWM196553 PGH196549:PGI196553 PQD196549:PQE196553 PZZ196549:QAA196553 QJV196549:QJW196553 QTR196549:QTS196553 RDN196549:RDO196553 RNJ196549:RNK196553 RXF196549:RXG196553 SHB196549:SHC196553 SQX196549:SQY196553 TAT196549:TAU196553 TKP196549:TKQ196553 TUL196549:TUM196553 UEH196549:UEI196553 UOD196549:UOE196553 UXZ196549:UYA196553 VHV196549:VHW196553 VRR196549:VRS196553 WBN196549:WBO196553 WLJ196549:WLK196553 WVF196549:WVG196553 IT262085:IU262089 SP262085:SQ262089 ACL262085:ACM262089 AMH262085:AMI262089 AWD262085:AWE262089 BFZ262085:BGA262089 BPV262085:BPW262089 BZR262085:BZS262089 CJN262085:CJO262089 CTJ262085:CTK262089 DDF262085:DDG262089 DNB262085:DNC262089 DWX262085:DWY262089 EGT262085:EGU262089 EQP262085:EQQ262089 FAL262085:FAM262089 FKH262085:FKI262089 FUD262085:FUE262089 GDZ262085:GEA262089 GNV262085:GNW262089 GXR262085:GXS262089 HHN262085:HHO262089 HRJ262085:HRK262089 IBF262085:IBG262089 ILB262085:ILC262089 IUX262085:IUY262089 JET262085:JEU262089 JOP262085:JOQ262089 JYL262085:JYM262089 KIH262085:KII262089 KSD262085:KSE262089 LBZ262085:LCA262089 LLV262085:LLW262089 LVR262085:LVS262089 MFN262085:MFO262089 MPJ262085:MPK262089 MZF262085:MZG262089 NJB262085:NJC262089 NSX262085:NSY262089 OCT262085:OCU262089 OMP262085:OMQ262089 OWL262085:OWM262089 PGH262085:PGI262089 PQD262085:PQE262089 PZZ262085:QAA262089 QJV262085:QJW262089 QTR262085:QTS262089 RDN262085:RDO262089 RNJ262085:RNK262089 RXF262085:RXG262089 SHB262085:SHC262089 SQX262085:SQY262089 TAT262085:TAU262089 TKP262085:TKQ262089 TUL262085:TUM262089 UEH262085:UEI262089 UOD262085:UOE262089 UXZ262085:UYA262089 VHV262085:VHW262089 VRR262085:VRS262089 WBN262085:WBO262089 WLJ262085:WLK262089 WVF262085:WVG262089 IT327621:IU327625 SP327621:SQ327625 ACL327621:ACM327625 AMH327621:AMI327625 AWD327621:AWE327625 BFZ327621:BGA327625 BPV327621:BPW327625 BZR327621:BZS327625 CJN327621:CJO327625 CTJ327621:CTK327625 DDF327621:DDG327625 DNB327621:DNC327625 DWX327621:DWY327625 EGT327621:EGU327625 EQP327621:EQQ327625 FAL327621:FAM327625 FKH327621:FKI327625 FUD327621:FUE327625 GDZ327621:GEA327625 GNV327621:GNW327625 GXR327621:GXS327625 HHN327621:HHO327625 HRJ327621:HRK327625 IBF327621:IBG327625 ILB327621:ILC327625 IUX327621:IUY327625 JET327621:JEU327625 JOP327621:JOQ327625 JYL327621:JYM327625 KIH327621:KII327625 KSD327621:KSE327625 LBZ327621:LCA327625 LLV327621:LLW327625 LVR327621:LVS327625 MFN327621:MFO327625 MPJ327621:MPK327625 MZF327621:MZG327625 NJB327621:NJC327625 NSX327621:NSY327625 OCT327621:OCU327625 OMP327621:OMQ327625 OWL327621:OWM327625 PGH327621:PGI327625 PQD327621:PQE327625 PZZ327621:QAA327625 QJV327621:QJW327625 QTR327621:QTS327625 RDN327621:RDO327625 RNJ327621:RNK327625 RXF327621:RXG327625 SHB327621:SHC327625 SQX327621:SQY327625 TAT327621:TAU327625 TKP327621:TKQ327625 TUL327621:TUM327625 UEH327621:UEI327625 UOD327621:UOE327625 UXZ327621:UYA327625 VHV327621:VHW327625 VRR327621:VRS327625 WBN327621:WBO327625 WLJ327621:WLK327625 WVF327621:WVG327625 IT393157:IU393161 SP393157:SQ393161 ACL393157:ACM393161 AMH393157:AMI393161 AWD393157:AWE393161 BFZ393157:BGA393161 BPV393157:BPW393161 BZR393157:BZS393161 CJN393157:CJO393161 CTJ393157:CTK393161 DDF393157:DDG393161 DNB393157:DNC393161 DWX393157:DWY393161 EGT393157:EGU393161 EQP393157:EQQ393161 FAL393157:FAM393161 FKH393157:FKI393161 FUD393157:FUE393161 GDZ393157:GEA393161 GNV393157:GNW393161 GXR393157:GXS393161 HHN393157:HHO393161 HRJ393157:HRK393161 IBF393157:IBG393161 ILB393157:ILC393161 IUX393157:IUY393161 JET393157:JEU393161 JOP393157:JOQ393161 JYL393157:JYM393161 KIH393157:KII393161 KSD393157:KSE393161 LBZ393157:LCA393161 LLV393157:LLW393161 LVR393157:LVS393161 MFN393157:MFO393161 MPJ393157:MPK393161 MZF393157:MZG393161 NJB393157:NJC393161 NSX393157:NSY393161 OCT393157:OCU393161 OMP393157:OMQ393161 OWL393157:OWM393161 PGH393157:PGI393161 PQD393157:PQE393161 PZZ393157:QAA393161 QJV393157:QJW393161 QTR393157:QTS393161 RDN393157:RDO393161 RNJ393157:RNK393161 RXF393157:RXG393161 SHB393157:SHC393161 SQX393157:SQY393161 TAT393157:TAU393161 TKP393157:TKQ393161 TUL393157:TUM393161 UEH393157:UEI393161 UOD393157:UOE393161 UXZ393157:UYA393161 VHV393157:VHW393161 VRR393157:VRS393161 WBN393157:WBO393161 WLJ393157:WLK393161 WVF393157:WVG393161 IT458693:IU458697 SP458693:SQ458697 ACL458693:ACM458697 AMH458693:AMI458697 AWD458693:AWE458697 BFZ458693:BGA458697 BPV458693:BPW458697 BZR458693:BZS458697 CJN458693:CJO458697 CTJ458693:CTK458697 DDF458693:DDG458697 DNB458693:DNC458697 DWX458693:DWY458697 EGT458693:EGU458697 EQP458693:EQQ458697 FAL458693:FAM458697 FKH458693:FKI458697 FUD458693:FUE458697 GDZ458693:GEA458697 GNV458693:GNW458697 GXR458693:GXS458697 HHN458693:HHO458697 HRJ458693:HRK458697 IBF458693:IBG458697 ILB458693:ILC458697 IUX458693:IUY458697 JET458693:JEU458697 JOP458693:JOQ458697 JYL458693:JYM458697 KIH458693:KII458697 KSD458693:KSE458697 LBZ458693:LCA458697 LLV458693:LLW458697 LVR458693:LVS458697 MFN458693:MFO458697 MPJ458693:MPK458697 MZF458693:MZG458697 NJB458693:NJC458697 NSX458693:NSY458697 OCT458693:OCU458697 OMP458693:OMQ458697 OWL458693:OWM458697 PGH458693:PGI458697 PQD458693:PQE458697 PZZ458693:QAA458697 QJV458693:QJW458697 QTR458693:QTS458697 RDN458693:RDO458697 RNJ458693:RNK458697 RXF458693:RXG458697 SHB458693:SHC458697 SQX458693:SQY458697 TAT458693:TAU458697 TKP458693:TKQ458697 TUL458693:TUM458697 UEH458693:UEI458697 UOD458693:UOE458697 UXZ458693:UYA458697 VHV458693:VHW458697 VRR458693:VRS458697 WBN458693:WBO458697 WLJ458693:WLK458697 WVF458693:WVG458697 IT524229:IU524233 SP524229:SQ524233 ACL524229:ACM524233 AMH524229:AMI524233 AWD524229:AWE524233 BFZ524229:BGA524233 BPV524229:BPW524233 BZR524229:BZS524233 CJN524229:CJO524233 CTJ524229:CTK524233 DDF524229:DDG524233 DNB524229:DNC524233 DWX524229:DWY524233 EGT524229:EGU524233 EQP524229:EQQ524233 FAL524229:FAM524233 FKH524229:FKI524233 FUD524229:FUE524233 GDZ524229:GEA524233 GNV524229:GNW524233 GXR524229:GXS524233 HHN524229:HHO524233 HRJ524229:HRK524233 IBF524229:IBG524233 ILB524229:ILC524233 IUX524229:IUY524233 JET524229:JEU524233 JOP524229:JOQ524233 JYL524229:JYM524233 KIH524229:KII524233 KSD524229:KSE524233 LBZ524229:LCA524233 LLV524229:LLW524233 LVR524229:LVS524233 MFN524229:MFO524233 MPJ524229:MPK524233 MZF524229:MZG524233 NJB524229:NJC524233 NSX524229:NSY524233 OCT524229:OCU524233 OMP524229:OMQ524233 OWL524229:OWM524233 PGH524229:PGI524233 PQD524229:PQE524233 PZZ524229:QAA524233 QJV524229:QJW524233 QTR524229:QTS524233 RDN524229:RDO524233 RNJ524229:RNK524233 RXF524229:RXG524233 SHB524229:SHC524233 SQX524229:SQY524233 TAT524229:TAU524233 TKP524229:TKQ524233 TUL524229:TUM524233 UEH524229:UEI524233 UOD524229:UOE524233 UXZ524229:UYA524233 VHV524229:VHW524233 VRR524229:VRS524233 WBN524229:WBO524233 WLJ524229:WLK524233 WVF524229:WVG524233 IT589765:IU589769 SP589765:SQ589769 ACL589765:ACM589769 AMH589765:AMI589769 AWD589765:AWE589769 BFZ589765:BGA589769 BPV589765:BPW589769 BZR589765:BZS589769 CJN589765:CJO589769 CTJ589765:CTK589769 DDF589765:DDG589769 DNB589765:DNC589769 DWX589765:DWY589769 EGT589765:EGU589769 EQP589765:EQQ589769 FAL589765:FAM589769 FKH589765:FKI589769 FUD589765:FUE589769 GDZ589765:GEA589769 GNV589765:GNW589769 GXR589765:GXS589769 HHN589765:HHO589769 HRJ589765:HRK589769 IBF589765:IBG589769 ILB589765:ILC589769 IUX589765:IUY589769 JET589765:JEU589769 JOP589765:JOQ589769 JYL589765:JYM589769 KIH589765:KII589769 KSD589765:KSE589769 LBZ589765:LCA589769 LLV589765:LLW589769 LVR589765:LVS589769 MFN589765:MFO589769 MPJ589765:MPK589769 MZF589765:MZG589769 NJB589765:NJC589769 NSX589765:NSY589769 OCT589765:OCU589769 OMP589765:OMQ589769 OWL589765:OWM589769 PGH589765:PGI589769 PQD589765:PQE589769 PZZ589765:QAA589769 QJV589765:QJW589769 QTR589765:QTS589769 RDN589765:RDO589769 RNJ589765:RNK589769 RXF589765:RXG589769 SHB589765:SHC589769 SQX589765:SQY589769 TAT589765:TAU589769 TKP589765:TKQ589769 TUL589765:TUM589769 UEH589765:UEI589769 UOD589765:UOE589769 UXZ589765:UYA589769 VHV589765:VHW589769 VRR589765:VRS589769 WBN589765:WBO589769 WLJ589765:WLK589769 WVF589765:WVG589769 IT655301:IU655305 SP655301:SQ655305 ACL655301:ACM655305 AMH655301:AMI655305 AWD655301:AWE655305 BFZ655301:BGA655305 BPV655301:BPW655305 BZR655301:BZS655305 CJN655301:CJO655305 CTJ655301:CTK655305 DDF655301:DDG655305 DNB655301:DNC655305 DWX655301:DWY655305 EGT655301:EGU655305 EQP655301:EQQ655305 FAL655301:FAM655305 FKH655301:FKI655305 FUD655301:FUE655305 GDZ655301:GEA655305 GNV655301:GNW655305 GXR655301:GXS655305 HHN655301:HHO655305 HRJ655301:HRK655305 IBF655301:IBG655305 ILB655301:ILC655305 IUX655301:IUY655305 JET655301:JEU655305 JOP655301:JOQ655305 JYL655301:JYM655305 KIH655301:KII655305 KSD655301:KSE655305 LBZ655301:LCA655305 LLV655301:LLW655305 LVR655301:LVS655305 MFN655301:MFO655305 MPJ655301:MPK655305 MZF655301:MZG655305 NJB655301:NJC655305 NSX655301:NSY655305 OCT655301:OCU655305 OMP655301:OMQ655305 OWL655301:OWM655305 PGH655301:PGI655305 PQD655301:PQE655305 PZZ655301:QAA655305 QJV655301:QJW655305 QTR655301:QTS655305 RDN655301:RDO655305 RNJ655301:RNK655305 RXF655301:RXG655305 SHB655301:SHC655305 SQX655301:SQY655305 TAT655301:TAU655305 TKP655301:TKQ655305 TUL655301:TUM655305 UEH655301:UEI655305 UOD655301:UOE655305 UXZ655301:UYA655305 VHV655301:VHW655305 VRR655301:VRS655305 WBN655301:WBO655305 WLJ655301:WLK655305 WVF655301:WVG655305 IT720837:IU720841 SP720837:SQ720841 ACL720837:ACM720841 AMH720837:AMI720841 AWD720837:AWE720841 BFZ720837:BGA720841 BPV720837:BPW720841 BZR720837:BZS720841 CJN720837:CJO720841 CTJ720837:CTK720841 DDF720837:DDG720841 DNB720837:DNC720841 DWX720837:DWY720841 EGT720837:EGU720841 EQP720837:EQQ720841 FAL720837:FAM720841 FKH720837:FKI720841 FUD720837:FUE720841 GDZ720837:GEA720841 GNV720837:GNW720841 GXR720837:GXS720841 HHN720837:HHO720841 HRJ720837:HRK720841 IBF720837:IBG720841 ILB720837:ILC720841 IUX720837:IUY720841 JET720837:JEU720841 JOP720837:JOQ720841 JYL720837:JYM720841 KIH720837:KII720841 KSD720837:KSE720841 LBZ720837:LCA720841 LLV720837:LLW720841 LVR720837:LVS720841 MFN720837:MFO720841 MPJ720837:MPK720841 MZF720837:MZG720841 NJB720837:NJC720841 NSX720837:NSY720841 OCT720837:OCU720841 OMP720837:OMQ720841 OWL720837:OWM720841 PGH720837:PGI720841 PQD720837:PQE720841 PZZ720837:QAA720841 QJV720837:QJW720841 QTR720837:QTS720841 RDN720837:RDO720841 RNJ720837:RNK720841 RXF720837:RXG720841 SHB720837:SHC720841 SQX720837:SQY720841 TAT720837:TAU720841 TKP720837:TKQ720841 TUL720837:TUM720841 UEH720837:UEI720841 UOD720837:UOE720841 UXZ720837:UYA720841 VHV720837:VHW720841 VRR720837:VRS720841 WBN720837:WBO720841 WLJ720837:WLK720841 WVF720837:WVG720841 IT786373:IU786377 SP786373:SQ786377 ACL786373:ACM786377 AMH786373:AMI786377 AWD786373:AWE786377 BFZ786373:BGA786377 BPV786373:BPW786377 BZR786373:BZS786377 CJN786373:CJO786377 CTJ786373:CTK786377 DDF786373:DDG786377 DNB786373:DNC786377 DWX786373:DWY786377 EGT786373:EGU786377 EQP786373:EQQ786377 FAL786373:FAM786377 FKH786373:FKI786377 FUD786373:FUE786377 GDZ786373:GEA786377 GNV786373:GNW786377 GXR786373:GXS786377 HHN786373:HHO786377 HRJ786373:HRK786377 IBF786373:IBG786377 ILB786373:ILC786377 IUX786373:IUY786377 JET786373:JEU786377 JOP786373:JOQ786377 JYL786373:JYM786377 KIH786373:KII786377 KSD786373:KSE786377 LBZ786373:LCA786377 LLV786373:LLW786377 LVR786373:LVS786377 MFN786373:MFO786377 MPJ786373:MPK786377 MZF786373:MZG786377 NJB786373:NJC786377 NSX786373:NSY786377 OCT786373:OCU786377 OMP786373:OMQ786377 OWL786373:OWM786377 PGH786373:PGI786377 PQD786373:PQE786377 PZZ786373:QAA786377 QJV786373:QJW786377 QTR786373:QTS786377 RDN786373:RDO786377 RNJ786373:RNK786377 RXF786373:RXG786377 SHB786373:SHC786377 SQX786373:SQY786377 TAT786373:TAU786377 TKP786373:TKQ786377 TUL786373:TUM786377 UEH786373:UEI786377 UOD786373:UOE786377 UXZ786373:UYA786377 VHV786373:VHW786377 VRR786373:VRS786377 WBN786373:WBO786377 WLJ786373:WLK786377 WVF786373:WVG786377 IT851909:IU851913 SP851909:SQ851913 ACL851909:ACM851913 AMH851909:AMI851913 AWD851909:AWE851913 BFZ851909:BGA851913 BPV851909:BPW851913 BZR851909:BZS851913 CJN851909:CJO851913 CTJ851909:CTK851913 DDF851909:DDG851913 DNB851909:DNC851913 DWX851909:DWY851913 EGT851909:EGU851913 EQP851909:EQQ851913 FAL851909:FAM851913 FKH851909:FKI851913 FUD851909:FUE851913 GDZ851909:GEA851913 GNV851909:GNW851913 GXR851909:GXS851913 HHN851909:HHO851913 HRJ851909:HRK851913 IBF851909:IBG851913 ILB851909:ILC851913 IUX851909:IUY851913 JET851909:JEU851913 JOP851909:JOQ851913 JYL851909:JYM851913 KIH851909:KII851913 KSD851909:KSE851913 LBZ851909:LCA851913 LLV851909:LLW851913 LVR851909:LVS851913 MFN851909:MFO851913 MPJ851909:MPK851913 MZF851909:MZG851913 NJB851909:NJC851913 NSX851909:NSY851913 OCT851909:OCU851913 OMP851909:OMQ851913 OWL851909:OWM851913 PGH851909:PGI851913 PQD851909:PQE851913 PZZ851909:QAA851913 QJV851909:QJW851913 QTR851909:QTS851913 RDN851909:RDO851913 RNJ851909:RNK851913 RXF851909:RXG851913 SHB851909:SHC851913 SQX851909:SQY851913 TAT851909:TAU851913 TKP851909:TKQ851913 TUL851909:TUM851913 UEH851909:UEI851913 UOD851909:UOE851913 UXZ851909:UYA851913 VHV851909:VHW851913 VRR851909:VRS851913 WBN851909:WBO851913 WLJ851909:WLK851913 WVF851909:WVG851913 IT917445:IU917449 SP917445:SQ917449 ACL917445:ACM917449 AMH917445:AMI917449 AWD917445:AWE917449 BFZ917445:BGA917449 BPV917445:BPW917449 BZR917445:BZS917449 CJN917445:CJO917449 CTJ917445:CTK917449 DDF917445:DDG917449 DNB917445:DNC917449 DWX917445:DWY917449 EGT917445:EGU917449 EQP917445:EQQ917449 FAL917445:FAM917449 FKH917445:FKI917449 FUD917445:FUE917449 GDZ917445:GEA917449 GNV917445:GNW917449 GXR917445:GXS917449 HHN917445:HHO917449 HRJ917445:HRK917449 IBF917445:IBG917449 ILB917445:ILC917449 IUX917445:IUY917449 JET917445:JEU917449 JOP917445:JOQ917449 JYL917445:JYM917449 KIH917445:KII917449 KSD917445:KSE917449 LBZ917445:LCA917449 LLV917445:LLW917449 LVR917445:LVS917449 MFN917445:MFO917449 MPJ917445:MPK917449 MZF917445:MZG917449 NJB917445:NJC917449 NSX917445:NSY917449 OCT917445:OCU917449 OMP917445:OMQ917449 OWL917445:OWM917449 PGH917445:PGI917449 PQD917445:PQE917449 PZZ917445:QAA917449 QJV917445:QJW917449 QTR917445:QTS917449 RDN917445:RDO917449 RNJ917445:RNK917449 RXF917445:RXG917449 SHB917445:SHC917449 SQX917445:SQY917449 TAT917445:TAU917449 TKP917445:TKQ917449 TUL917445:TUM917449 UEH917445:UEI917449 UOD917445:UOE917449 UXZ917445:UYA917449 VHV917445:VHW917449 VRR917445:VRS917449 WBN917445:WBO917449 WLJ917445:WLK917449 WVF917445:WVG917449 IT982981:IU982985 SP982981:SQ982985 ACL982981:ACM982985 AMH982981:AMI982985 AWD982981:AWE982985 BFZ982981:BGA982985 BPV982981:BPW982985 BZR982981:BZS982985 CJN982981:CJO982985 CTJ982981:CTK982985 DDF982981:DDG982985 DNB982981:DNC982985 DWX982981:DWY982985 EGT982981:EGU982985 EQP982981:EQQ982985 FAL982981:FAM982985 FKH982981:FKI982985 FUD982981:FUE982985 GDZ982981:GEA982985 GNV982981:GNW982985 GXR982981:GXS982985 HHN982981:HHO982985 HRJ982981:HRK982985 IBF982981:IBG982985 ILB982981:ILC982985 IUX982981:IUY982985 JET982981:JEU982985 JOP982981:JOQ982985 JYL982981:JYM982985 KIH982981:KII982985 KSD982981:KSE982985 LBZ982981:LCA982985 LLV982981:LLW982985 LVR982981:LVS982985 MFN982981:MFO982985 MPJ982981:MPK982985 MZF982981:MZG982985 NJB982981:NJC982985 NSX982981:NSY982985 OCT982981:OCU982985 OMP982981:OMQ982985 OWL982981:OWM982985 PGH982981:PGI982985 PQD982981:PQE982985 PZZ982981:QAA982985 QJV982981:QJW982985 QTR982981:QTS982985 RDN982981:RDO982985 RNJ982981:RNK982985 RXF982981:RXG982985 SHB982981:SHC982985 SQX982981:SQY982985 TAT982981:TAU982985 TKP982981:TKQ982985 TUL982981:TUM982985 UEH982981:UEI982985 UOD982981:UOE982985 UXZ982981:UYA982985 VHV982981:VHW982985 VRR982981:VRS982985 WBN982981:WBO982985 WLJ982981:WLK982985 WVF982981:WVG982985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IT65467:IU65467 SP65467:SQ65467 ACL65467:ACM65467 AMH65467:AMI65467 AWD65467:AWE65467 BFZ65467:BGA65467 BPV65467:BPW65467 BZR65467:BZS65467 CJN65467:CJO65467 CTJ65467:CTK65467 DDF65467:DDG65467 DNB65467:DNC65467 DWX65467:DWY65467 EGT65467:EGU65467 EQP65467:EQQ65467 FAL65467:FAM65467 FKH65467:FKI65467 FUD65467:FUE65467 GDZ65467:GEA65467 GNV65467:GNW65467 GXR65467:GXS65467 HHN65467:HHO65467 HRJ65467:HRK65467 IBF65467:IBG65467 ILB65467:ILC65467 IUX65467:IUY65467 JET65467:JEU65467 JOP65467:JOQ65467 JYL65467:JYM65467 KIH65467:KII65467 KSD65467:KSE65467 LBZ65467:LCA65467 LLV65467:LLW65467 LVR65467:LVS65467 MFN65467:MFO65467 MPJ65467:MPK65467 MZF65467:MZG65467 NJB65467:NJC65467 NSX65467:NSY65467 OCT65467:OCU65467 OMP65467:OMQ65467 OWL65467:OWM65467 PGH65467:PGI65467 PQD65467:PQE65467 PZZ65467:QAA65467 QJV65467:QJW65467 QTR65467:QTS65467 RDN65467:RDO65467 RNJ65467:RNK65467 RXF65467:RXG65467 SHB65467:SHC65467 SQX65467:SQY65467 TAT65467:TAU65467 TKP65467:TKQ65467 TUL65467:TUM65467 UEH65467:UEI65467 UOD65467:UOE65467 UXZ65467:UYA65467 VHV65467:VHW65467 VRR65467:VRS65467 WBN65467:WBO65467 WLJ65467:WLK65467 WVF65467:WVG65467 IT131003:IU131003 SP131003:SQ131003 ACL131003:ACM131003 AMH131003:AMI131003 AWD131003:AWE131003 BFZ131003:BGA131003 BPV131003:BPW131003 BZR131003:BZS131003 CJN131003:CJO131003 CTJ131003:CTK131003 DDF131003:DDG131003 DNB131003:DNC131003 DWX131003:DWY131003 EGT131003:EGU131003 EQP131003:EQQ131003 FAL131003:FAM131003 FKH131003:FKI131003 FUD131003:FUE131003 GDZ131003:GEA131003 GNV131003:GNW131003 GXR131003:GXS131003 HHN131003:HHO131003 HRJ131003:HRK131003 IBF131003:IBG131003 ILB131003:ILC131003 IUX131003:IUY131003 JET131003:JEU131003 JOP131003:JOQ131003 JYL131003:JYM131003 KIH131003:KII131003 KSD131003:KSE131003 LBZ131003:LCA131003 LLV131003:LLW131003 LVR131003:LVS131003 MFN131003:MFO131003 MPJ131003:MPK131003 MZF131003:MZG131003 NJB131003:NJC131003 NSX131003:NSY131003 OCT131003:OCU131003 OMP131003:OMQ131003 OWL131003:OWM131003 PGH131003:PGI131003 PQD131003:PQE131003 PZZ131003:QAA131003 QJV131003:QJW131003 QTR131003:QTS131003 RDN131003:RDO131003 RNJ131003:RNK131003 RXF131003:RXG131003 SHB131003:SHC131003 SQX131003:SQY131003 TAT131003:TAU131003 TKP131003:TKQ131003 TUL131003:TUM131003 UEH131003:UEI131003 UOD131003:UOE131003 UXZ131003:UYA131003 VHV131003:VHW131003 VRR131003:VRS131003 WBN131003:WBO131003 WLJ131003:WLK131003 WVF131003:WVG131003 IT196539:IU196539 SP196539:SQ196539 ACL196539:ACM196539 AMH196539:AMI196539 AWD196539:AWE196539 BFZ196539:BGA196539 BPV196539:BPW196539 BZR196539:BZS196539 CJN196539:CJO196539 CTJ196539:CTK196539 DDF196539:DDG196539 DNB196539:DNC196539 DWX196539:DWY196539 EGT196539:EGU196539 EQP196539:EQQ196539 FAL196539:FAM196539 FKH196539:FKI196539 FUD196539:FUE196539 GDZ196539:GEA196539 GNV196539:GNW196539 GXR196539:GXS196539 HHN196539:HHO196539 HRJ196539:HRK196539 IBF196539:IBG196539 ILB196539:ILC196539 IUX196539:IUY196539 JET196539:JEU196539 JOP196539:JOQ196539 JYL196539:JYM196539 KIH196539:KII196539 KSD196539:KSE196539 LBZ196539:LCA196539 LLV196539:LLW196539 LVR196539:LVS196539 MFN196539:MFO196539 MPJ196539:MPK196539 MZF196539:MZG196539 NJB196539:NJC196539 NSX196539:NSY196539 OCT196539:OCU196539 OMP196539:OMQ196539 OWL196539:OWM196539 PGH196539:PGI196539 PQD196539:PQE196539 PZZ196539:QAA196539 QJV196539:QJW196539 QTR196539:QTS196539 RDN196539:RDO196539 RNJ196539:RNK196539 RXF196539:RXG196539 SHB196539:SHC196539 SQX196539:SQY196539 TAT196539:TAU196539 TKP196539:TKQ196539 TUL196539:TUM196539 UEH196539:UEI196539 UOD196539:UOE196539 UXZ196539:UYA196539 VHV196539:VHW196539 VRR196539:VRS196539 WBN196539:WBO196539 WLJ196539:WLK196539 WVF196539:WVG196539 IT262075:IU262075 SP262075:SQ262075 ACL262075:ACM262075 AMH262075:AMI262075 AWD262075:AWE262075 BFZ262075:BGA262075 BPV262075:BPW262075 BZR262075:BZS262075 CJN262075:CJO262075 CTJ262075:CTK262075 DDF262075:DDG262075 DNB262075:DNC262075 DWX262075:DWY262075 EGT262075:EGU262075 EQP262075:EQQ262075 FAL262075:FAM262075 FKH262075:FKI262075 FUD262075:FUE262075 GDZ262075:GEA262075 GNV262075:GNW262075 GXR262075:GXS262075 HHN262075:HHO262075 HRJ262075:HRK262075 IBF262075:IBG262075 ILB262075:ILC262075 IUX262075:IUY262075 JET262075:JEU262075 JOP262075:JOQ262075 JYL262075:JYM262075 KIH262075:KII262075 KSD262075:KSE262075 LBZ262075:LCA262075 LLV262075:LLW262075 LVR262075:LVS262075 MFN262075:MFO262075 MPJ262075:MPK262075 MZF262075:MZG262075 NJB262075:NJC262075 NSX262075:NSY262075 OCT262075:OCU262075 OMP262075:OMQ262075 OWL262075:OWM262075 PGH262075:PGI262075 PQD262075:PQE262075 PZZ262075:QAA262075 QJV262075:QJW262075 QTR262075:QTS262075 RDN262075:RDO262075 RNJ262075:RNK262075 RXF262075:RXG262075 SHB262075:SHC262075 SQX262075:SQY262075 TAT262075:TAU262075 TKP262075:TKQ262075 TUL262075:TUM262075 UEH262075:UEI262075 UOD262075:UOE262075 UXZ262075:UYA262075 VHV262075:VHW262075 VRR262075:VRS262075 WBN262075:WBO262075 WLJ262075:WLK262075 WVF262075:WVG262075 IT327611:IU327611 SP327611:SQ327611 ACL327611:ACM327611 AMH327611:AMI327611 AWD327611:AWE327611 BFZ327611:BGA327611 BPV327611:BPW327611 BZR327611:BZS327611 CJN327611:CJO327611 CTJ327611:CTK327611 DDF327611:DDG327611 DNB327611:DNC327611 DWX327611:DWY327611 EGT327611:EGU327611 EQP327611:EQQ327611 FAL327611:FAM327611 FKH327611:FKI327611 FUD327611:FUE327611 GDZ327611:GEA327611 GNV327611:GNW327611 GXR327611:GXS327611 HHN327611:HHO327611 HRJ327611:HRK327611 IBF327611:IBG327611 ILB327611:ILC327611 IUX327611:IUY327611 JET327611:JEU327611 JOP327611:JOQ327611 JYL327611:JYM327611 KIH327611:KII327611 KSD327611:KSE327611 LBZ327611:LCA327611 LLV327611:LLW327611 LVR327611:LVS327611 MFN327611:MFO327611 MPJ327611:MPK327611 MZF327611:MZG327611 NJB327611:NJC327611 NSX327611:NSY327611 OCT327611:OCU327611 OMP327611:OMQ327611 OWL327611:OWM327611 PGH327611:PGI327611 PQD327611:PQE327611 PZZ327611:QAA327611 QJV327611:QJW327611 QTR327611:QTS327611 RDN327611:RDO327611 RNJ327611:RNK327611 RXF327611:RXG327611 SHB327611:SHC327611 SQX327611:SQY327611 TAT327611:TAU327611 TKP327611:TKQ327611 TUL327611:TUM327611 UEH327611:UEI327611 UOD327611:UOE327611 UXZ327611:UYA327611 VHV327611:VHW327611 VRR327611:VRS327611 WBN327611:WBO327611 WLJ327611:WLK327611 WVF327611:WVG327611 IT393147:IU393147 SP393147:SQ393147 ACL393147:ACM393147 AMH393147:AMI393147 AWD393147:AWE393147 BFZ393147:BGA393147 BPV393147:BPW393147 BZR393147:BZS393147 CJN393147:CJO393147 CTJ393147:CTK393147 DDF393147:DDG393147 DNB393147:DNC393147 DWX393147:DWY393147 EGT393147:EGU393147 EQP393147:EQQ393147 FAL393147:FAM393147 FKH393147:FKI393147 FUD393147:FUE393147 GDZ393147:GEA393147 GNV393147:GNW393147 GXR393147:GXS393147 HHN393147:HHO393147 HRJ393147:HRK393147 IBF393147:IBG393147 ILB393147:ILC393147 IUX393147:IUY393147 JET393147:JEU393147 JOP393147:JOQ393147 JYL393147:JYM393147 KIH393147:KII393147 KSD393147:KSE393147 LBZ393147:LCA393147 LLV393147:LLW393147 LVR393147:LVS393147 MFN393147:MFO393147 MPJ393147:MPK393147 MZF393147:MZG393147 NJB393147:NJC393147 NSX393147:NSY393147 OCT393147:OCU393147 OMP393147:OMQ393147 OWL393147:OWM393147 PGH393147:PGI393147 PQD393147:PQE393147 PZZ393147:QAA393147 QJV393147:QJW393147 QTR393147:QTS393147 RDN393147:RDO393147 RNJ393147:RNK393147 RXF393147:RXG393147 SHB393147:SHC393147 SQX393147:SQY393147 TAT393147:TAU393147 TKP393147:TKQ393147 TUL393147:TUM393147 UEH393147:UEI393147 UOD393147:UOE393147 UXZ393147:UYA393147 VHV393147:VHW393147 VRR393147:VRS393147 WBN393147:WBO393147 WLJ393147:WLK393147 WVF393147:WVG393147 IT458683:IU458683 SP458683:SQ458683 ACL458683:ACM458683 AMH458683:AMI458683 AWD458683:AWE458683 BFZ458683:BGA458683 BPV458683:BPW458683 BZR458683:BZS458683 CJN458683:CJO458683 CTJ458683:CTK458683 DDF458683:DDG458683 DNB458683:DNC458683 DWX458683:DWY458683 EGT458683:EGU458683 EQP458683:EQQ458683 FAL458683:FAM458683 FKH458683:FKI458683 FUD458683:FUE458683 GDZ458683:GEA458683 GNV458683:GNW458683 GXR458683:GXS458683 HHN458683:HHO458683 HRJ458683:HRK458683 IBF458683:IBG458683 ILB458683:ILC458683 IUX458683:IUY458683 JET458683:JEU458683 JOP458683:JOQ458683 JYL458683:JYM458683 KIH458683:KII458683 KSD458683:KSE458683 LBZ458683:LCA458683 LLV458683:LLW458683 LVR458683:LVS458683 MFN458683:MFO458683 MPJ458683:MPK458683 MZF458683:MZG458683 NJB458683:NJC458683 NSX458683:NSY458683 OCT458683:OCU458683 OMP458683:OMQ458683 OWL458683:OWM458683 PGH458683:PGI458683 PQD458683:PQE458683 PZZ458683:QAA458683 QJV458683:QJW458683 QTR458683:QTS458683 RDN458683:RDO458683 RNJ458683:RNK458683 RXF458683:RXG458683 SHB458683:SHC458683 SQX458683:SQY458683 TAT458683:TAU458683 TKP458683:TKQ458683 TUL458683:TUM458683 UEH458683:UEI458683 UOD458683:UOE458683 UXZ458683:UYA458683 VHV458683:VHW458683 VRR458683:VRS458683 WBN458683:WBO458683 WLJ458683:WLK458683 WVF458683:WVG458683 IT524219:IU524219 SP524219:SQ524219 ACL524219:ACM524219 AMH524219:AMI524219 AWD524219:AWE524219 BFZ524219:BGA524219 BPV524219:BPW524219 BZR524219:BZS524219 CJN524219:CJO524219 CTJ524219:CTK524219 DDF524219:DDG524219 DNB524219:DNC524219 DWX524219:DWY524219 EGT524219:EGU524219 EQP524219:EQQ524219 FAL524219:FAM524219 FKH524219:FKI524219 FUD524219:FUE524219 GDZ524219:GEA524219 GNV524219:GNW524219 GXR524219:GXS524219 HHN524219:HHO524219 HRJ524219:HRK524219 IBF524219:IBG524219 ILB524219:ILC524219 IUX524219:IUY524219 JET524219:JEU524219 JOP524219:JOQ524219 JYL524219:JYM524219 KIH524219:KII524219 KSD524219:KSE524219 LBZ524219:LCA524219 LLV524219:LLW524219 LVR524219:LVS524219 MFN524219:MFO524219 MPJ524219:MPK524219 MZF524219:MZG524219 NJB524219:NJC524219 NSX524219:NSY524219 OCT524219:OCU524219 OMP524219:OMQ524219 OWL524219:OWM524219 PGH524219:PGI524219 PQD524219:PQE524219 PZZ524219:QAA524219 QJV524219:QJW524219 QTR524219:QTS524219 RDN524219:RDO524219 RNJ524219:RNK524219 RXF524219:RXG524219 SHB524219:SHC524219 SQX524219:SQY524219 TAT524219:TAU524219 TKP524219:TKQ524219 TUL524219:TUM524219 UEH524219:UEI524219 UOD524219:UOE524219 UXZ524219:UYA524219 VHV524219:VHW524219 VRR524219:VRS524219 WBN524219:WBO524219 WLJ524219:WLK524219 WVF524219:WVG524219 IT589755:IU589755 SP589755:SQ589755 ACL589755:ACM589755 AMH589755:AMI589755 AWD589755:AWE589755 BFZ589755:BGA589755 BPV589755:BPW589755 BZR589755:BZS589755 CJN589755:CJO589755 CTJ589755:CTK589755 DDF589755:DDG589755 DNB589755:DNC589755 DWX589755:DWY589755 EGT589755:EGU589755 EQP589755:EQQ589755 FAL589755:FAM589755 FKH589755:FKI589755 FUD589755:FUE589755 GDZ589755:GEA589755 GNV589755:GNW589755 GXR589755:GXS589755 HHN589755:HHO589755 HRJ589755:HRK589755 IBF589755:IBG589755 ILB589755:ILC589755 IUX589755:IUY589755 JET589755:JEU589755 JOP589755:JOQ589755 JYL589755:JYM589755 KIH589755:KII589755 KSD589755:KSE589755 LBZ589755:LCA589755 LLV589755:LLW589755 LVR589755:LVS589755 MFN589755:MFO589755 MPJ589755:MPK589755 MZF589755:MZG589755 NJB589755:NJC589755 NSX589755:NSY589755 OCT589755:OCU589755 OMP589755:OMQ589755 OWL589755:OWM589755 PGH589755:PGI589755 PQD589755:PQE589755 PZZ589755:QAA589755 QJV589755:QJW589755 QTR589755:QTS589755 RDN589755:RDO589755 RNJ589755:RNK589755 RXF589755:RXG589755 SHB589755:SHC589755 SQX589755:SQY589755 TAT589755:TAU589755 TKP589755:TKQ589755 TUL589755:TUM589755 UEH589755:UEI589755 UOD589755:UOE589755 UXZ589755:UYA589755 VHV589755:VHW589755 VRR589755:VRS589755 WBN589755:WBO589755 WLJ589755:WLK589755 WVF589755:WVG589755 IT655291:IU655291 SP655291:SQ655291 ACL655291:ACM655291 AMH655291:AMI655291 AWD655291:AWE655291 BFZ655291:BGA655291 BPV655291:BPW655291 BZR655291:BZS655291 CJN655291:CJO655291 CTJ655291:CTK655291 DDF655291:DDG655291 DNB655291:DNC655291 DWX655291:DWY655291 EGT655291:EGU655291 EQP655291:EQQ655291 FAL655291:FAM655291 FKH655291:FKI655291 FUD655291:FUE655291 GDZ655291:GEA655291 GNV655291:GNW655291 GXR655291:GXS655291 HHN655291:HHO655291 HRJ655291:HRK655291 IBF655291:IBG655291 ILB655291:ILC655291 IUX655291:IUY655291 JET655291:JEU655291 JOP655291:JOQ655291 JYL655291:JYM655291 KIH655291:KII655291 KSD655291:KSE655291 LBZ655291:LCA655291 LLV655291:LLW655291 LVR655291:LVS655291 MFN655291:MFO655291 MPJ655291:MPK655291 MZF655291:MZG655291 NJB655291:NJC655291 NSX655291:NSY655291 OCT655291:OCU655291 OMP655291:OMQ655291 OWL655291:OWM655291 PGH655291:PGI655291 PQD655291:PQE655291 PZZ655291:QAA655291 QJV655291:QJW655291 QTR655291:QTS655291 RDN655291:RDO655291 RNJ655291:RNK655291 RXF655291:RXG655291 SHB655291:SHC655291 SQX655291:SQY655291 TAT655291:TAU655291 TKP655291:TKQ655291 TUL655291:TUM655291 UEH655291:UEI655291 UOD655291:UOE655291 UXZ655291:UYA655291 VHV655291:VHW655291 VRR655291:VRS655291 WBN655291:WBO655291 WLJ655291:WLK655291 WVF655291:WVG655291 IT720827:IU720827 SP720827:SQ720827 ACL720827:ACM720827 AMH720827:AMI720827 AWD720827:AWE720827 BFZ720827:BGA720827 BPV720827:BPW720827 BZR720827:BZS720827 CJN720827:CJO720827 CTJ720827:CTK720827 DDF720827:DDG720827 DNB720827:DNC720827 DWX720827:DWY720827 EGT720827:EGU720827 EQP720827:EQQ720827 FAL720827:FAM720827 FKH720827:FKI720827 FUD720827:FUE720827 GDZ720827:GEA720827 GNV720827:GNW720827 GXR720827:GXS720827 HHN720827:HHO720827 HRJ720827:HRK720827 IBF720827:IBG720827 ILB720827:ILC720827 IUX720827:IUY720827 JET720827:JEU720827 JOP720827:JOQ720827 JYL720827:JYM720827 KIH720827:KII720827 KSD720827:KSE720827 LBZ720827:LCA720827 LLV720827:LLW720827 LVR720827:LVS720827 MFN720827:MFO720827 MPJ720827:MPK720827 MZF720827:MZG720827 NJB720827:NJC720827 NSX720827:NSY720827 OCT720827:OCU720827 OMP720827:OMQ720827 OWL720827:OWM720827 PGH720827:PGI720827 PQD720827:PQE720827 PZZ720827:QAA720827 QJV720827:QJW720827 QTR720827:QTS720827 RDN720827:RDO720827 RNJ720827:RNK720827 RXF720827:RXG720827 SHB720827:SHC720827 SQX720827:SQY720827 TAT720827:TAU720827 TKP720827:TKQ720827 TUL720827:TUM720827 UEH720827:UEI720827 UOD720827:UOE720827 UXZ720827:UYA720827 VHV720827:VHW720827 VRR720827:VRS720827 WBN720827:WBO720827 WLJ720827:WLK720827 WVF720827:WVG720827 IT786363:IU786363 SP786363:SQ786363 ACL786363:ACM786363 AMH786363:AMI786363 AWD786363:AWE786363 BFZ786363:BGA786363 BPV786363:BPW786363 BZR786363:BZS786363 CJN786363:CJO786363 CTJ786363:CTK786363 DDF786363:DDG786363 DNB786363:DNC786363 DWX786363:DWY786363 EGT786363:EGU786363 EQP786363:EQQ786363 FAL786363:FAM786363 FKH786363:FKI786363 FUD786363:FUE786363 GDZ786363:GEA786363 GNV786363:GNW786363 GXR786363:GXS786363 HHN786363:HHO786363 HRJ786363:HRK786363 IBF786363:IBG786363 ILB786363:ILC786363 IUX786363:IUY786363 JET786363:JEU786363 JOP786363:JOQ786363 JYL786363:JYM786363 KIH786363:KII786363 KSD786363:KSE786363 LBZ786363:LCA786363 LLV786363:LLW786363 LVR786363:LVS786363 MFN786363:MFO786363 MPJ786363:MPK786363 MZF786363:MZG786363 NJB786363:NJC786363 NSX786363:NSY786363 OCT786363:OCU786363 OMP786363:OMQ786363 OWL786363:OWM786363 PGH786363:PGI786363 PQD786363:PQE786363 PZZ786363:QAA786363 QJV786363:QJW786363 QTR786363:QTS786363 RDN786363:RDO786363 RNJ786363:RNK786363 RXF786363:RXG786363 SHB786363:SHC786363 SQX786363:SQY786363 TAT786363:TAU786363 TKP786363:TKQ786363 TUL786363:TUM786363 UEH786363:UEI786363 UOD786363:UOE786363 UXZ786363:UYA786363 VHV786363:VHW786363 VRR786363:VRS786363 WBN786363:WBO786363 WLJ786363:WLK786363 WVF786363:WVG786363 IT851899:IU851899 SP851899:SQ851899 ACL851899:ACM851899 AMH851899:AMI851899 AWD851899:AWE851899 BFZ851899:BGA851899 BPV851899:BPW851899 BZR851899:BZS851899 CJN851899:CJO851899 CTJ851899:CTK851899 DDF851899:DDG851899 DNB851899:DNC851899 DWX851899:DWY851899 EGT851899:EGU851899 EQP851899:EQQ851899 FAL851899:FAM851899 FKH851899:FKI851899 FUD851899:FUE851899 GDZ851899:GEA851899 GNV851899:GNW851899 GXR851899:GXS851899 HHN851899:HHO851899 HRJ851899:HRK851899 IBF851899:IBG851899 ILB851899:ILC851899 IUX851899:IUY851899 JET851899:JEU851899 JOP851899:JOQ851899 JYL851899:JYM851899 KIH851899:KII851899 KSD851899:KSE851899 LBZ851899:LCA851899 LLV851899:LLW851899 LVR851899:LVS851899 MFN851899:MFO851899 MPJ851899:MPK851899 MZF851899:MZG851899 NJB851899:NJC851899 NSX851899:NSY851899 OCT851899:OCU851899 OMP851899:OMQ851899 OWL851899:OWM851899 PGH851899:PGI851899 PQD851899:PQE851899 PZZ851899:QAA851899 QJV851899:QJW851899 QTR851899:QTS851899 RDN851899:RDO851899 RNJ851899:RNK851899 RXF851899:RXG851899 SHB851899:SHC851899 SQX851899:SQY851899 TAT851899:TAU851899 TKP851899:TKQ851899 TUL851899:TUM851899 UEH851899:UEI851899 UOD851899:UOE851899 UXZ851899:UYA851899 VHV851899:VHW851899 VRR851899:VRS851899 WBN851899:WBO851899 WLJ851899:WLK851899 WVF851899:WVG851899 IT917435:IU917435 SP917435:SQ917435 ACL917435:ACM917435 AMH917435:AMI917435 AWD917435:AWE917435 BFZ917435:BGA917435 BPV917435:BPW917435 BZR917435:BZS917435 CJN917435:CJO917435 CTJ917435:CTK917435 DDF917435:DDG917435 DNB917435:DNC917435 DWX917435:DWY917435 EGT917435:EGU917435 EQP917435:EQQ917435 FAL917435:FAM917435 FKH917435:FKI917435 FUD917435:FUE917435 GDZ917435:GEA917435 GNV917435:GNW917435 GXR917435:GXS917435 HHN917435:HHO917435 HRJ917435:HRK917435 IBF917435:IBG917435 ILB917435:ILC917435 IUX917435:IUY917435 JET917435:JEU917435 JOP917435:JOQ917435 JYL917435:JYM917435 KIH917435:KII917435 KSD917435:KSE917435 LBZ917435:LCA917435 LLV917435:LLW917435 LVR917435:LVS917435 MFN917435:MFO917435 MPJ917435:MPK917435 MZF917435:MZG917435 NJB917435:NJC917435 NSX917435:NSY917435 OCT917435:OCU917435 OMP917435:OMQ917435 OWL917435:OWM917435 PGH917435:PGI917435 PQD917435:PQE917435 PZZ917435:QAA917435 QJV917435:QJW917435 QTR917435:QTS917435 RDN917435:RDO917435 RNJ917435:RNK917435 RXF917435:RXG917435 SHB917435:SHC917435 SQX917435:SQY917435 TAT917435:TAU917435 TKP917435:TKQ917435 TUL917435:TUM917435 UEH917435:UEI917435 UOD917435:UOE917435 UXZ917435:UYA917435 VHV917435:VHW917435 VRR917435:VRS917435 WBN917435:WBO917435 WLJ917435:WLK917435 WVF917435:WVG917435 IT982971:IU982971 SP982971:SQ982971 ACL982971:ACM982971 AMH982971:AMI982971 AWD982971:AWE982971 BFZ982971:BGA982971 BPV982971:BPW982971 BZR982971:BZS982971 CJN982971:CJO982971 CTJ982971:CTK982971 DDF982971:DDG982971 DNB982971:DNC982971 DWX982971:DWY982971 EGT982971:EGU982971 EQP982971:EQQ982971 FAL982971:FAM982971 FKH982971:FKI982971 FUD982971:FUE982971 GDZ982971:GEA982971 GNV982971:GNW982971 GXR982971:GXS982971 HHN982971:HHO982971 HRJ982971:HRK982971 IBF982971:IBG982971 ILB982971:ILC982971 IUX982971:IUY982971 JET982971:JEU982971 JOP982971:JOQ982971 JYL982971:JYM982971 KIH982971:KII982971 KSD982971:KSE982971 LBZ982971:LCA982971 LLV982971:LLW982971 LVR982971:LVS982971 MFN982971:MFO982971 MPJ982971:MPK982971 MZF982971:MZG982971 NJB982971:NJC982971 NSX982971:NSY982971 OCT982971:OCU982971 OMP982971:OMQ982971 OWL982971:OWM982971 PGH982971:PGI982971 PQD982971:PQE982971 PZZ982971:QAA982971 QJV982971:QJW982971 QTR982971:QTS982971 RDN982971:RDO982971 RNJ982971:RNK982971 RXF982971:RXG982971 SHB982971:SHC982971 SQX982971:SQY982971 TAT982971:TAU982971 TKP982971:TKQ982971 TUL982971:TUM982971 UEH982971:UEI982971 UOD982971:UOE982971 UXZ982971:UYA982971 VHV982971:VHW982971 VRR982971:VRS982971 WBN982971:WBO982971 WLJ982971:WLK982971 WVF982971:WVG982971 IT65474:IU65475 SP65474:SQ65475 ACL65474:ACM65475 AMH65474:AMI65475 AWD65474:AWE65475 BFZ65474:BGA65475 BPV65474:BPW65475 BZR65474:BZS65475 CJN65474:CJO65475 CTJ65474:CTK65475 DDF65474:DDG65475 DNB65474:DNC65475 DWX65474:DWY65475 EGT65474:EGU65475 EQP65474:EQQ65475 FAL65474:FAM65475 FKH65474:FKI65475 FUD65474:FUE65475 GDZ65474:GEA65475 GNV65474:GNW65475 GXR65474:GXS65475 HHN65474:HHO65475 HRJ65474:HRK65475 IBF65474:IBG65475 ILB65474:ILC65475 IUX65474:IUY65475 JET65474:JEU65475 JOP65474:JOQ65475 JYL65474:JYM65475 KIH65474:KII65475 KSD65474:KSE65475 LBZ65474:LCA65475 LLV65474:LLW65475 LVR65474:LVS65475 MFN65474:MFO65475 MPJ65474:MPK65475 MZF65474:MZG65475 NJB65474:NJC65475 NSX65474:NSY65475 OCT65474:OCU65475 OMP65474:OMQ65475 OWL65474:OWM65475 PGH65474:PGI65475 PQD65474:PQE65475 PZZ65474:QAA65475 QJV65474:QJW65475 QTR65474:QTS65475 RDN65474:RDO65475 RNJ65474:RNK65475 RXF65474:RXG65475 SHB65474:SHC65475 SQX65474:SQY65475 TAT65474:TAU65475 TKP65474:TKQ65475 TUL65474:TUM65475 UEH65474:UEI65475 UOD65474:UOE65475 UXZ65474:UYA65475 VHV65474:VHW65475 VRR65474:VRS65475 WBN65474:WBO65475 WLJ65474:WLK65475 WVF65474:WVG65475 IT131010:IU131011 SP131010:SQ131011 ACL131010:ACM131011 AMH131010:AMI131011 AWD131010:AWE131011 BFZ131010:BGA131011 BPV131010:BPW131011 BZR131010:BZS131011 CJN131010:CJO131011 CTJ131010:CTK131011 DDF131010:DDG131011 DNB131010:DNC131011 DWX131010:DWY131011 EGT131010:EGU131011 EQP131010:EQQ131011 FAL131010:FAM131011 FKH131010:FKI131011 FUD131010:FUE131011 GDZ131010:GEA131011 GNV131010:GNW131011 GXR131010:GXS131011 HHN131010:HHO131011 HRJ131010:HRK131011 IBF131010:IBG131011 ILB131010:ILC131011 IUX131010:IUY131011 JET131010:JEU131011 JOP131010:JOQ131011 JYL131010:JYM131011 KIH131010:KII131011 KSD131010:KSE131011 LBZ131010:LCA131011 LLV131010:LLW131011 LVR131010:LVS131011 MFN131010:MFO131011 MPJ131010:MPK131011 MZF131010:MZG131011 NJB131010:NJC131011 NSX131010:NSY131011 OCT131010:OCU131011 OMP131010:OMQ131011 OWL131010:OWM131011 PGH131010:PGI131011 PQD131010:PQE131011 PZZ131010:QAA131011 QJV131010:QJW131011 QTR131010:QTS131011 RDN131010:RDO131011 RNJ131010:RNK131011 RXF131010:RXG131011 SHB131010:SHC131011 SQX131010:SQY131011 TAT131010:TAU131011 TKP131010:TKQ131011 TUL131010:TUM131011 UEH131010:UEI131011 UOD131010:UOE131011 UXZ131010:UYA131011 VHV131010:VHW131011 VRR131010:VRS131011 WBN131010:WBO131011 WLJ131010:WLK131011 WVF131010:WVG131011 IT196546:IU196547 SP196546:SQ196547 ACL196546:ACM196547 AMH196546:AMI196547 AWD196546:AWE196547 BFZ196546:BGA196547 BPV196546:BPW196547 BZR196546:BZS196547 CJN196546:CJO196547 CTJ196546:CTK196547 DDF196546:DDG196547 DNB196546:DNC196547 DWX196546:DWY196547 EGT196546:EGU196547 EQP196546:EQQ196547 FAL196546:FAM196547 FKH196546:FKI196547 FUD196546:FUE196547 GDZ196546:GEA196547 GNV196546:GNW196547 GXR196546:GXS196547 HHN196546:HHO196547 HRJ196546:HRK196547 IBF196546:IBG196547 ILB196546:ILC196547 IUX196546:IUY196547 JET196546:JEU196547 JOP196546:JOQ196547 JYL196546:JYM196547 KIH196546:KII196547 KSD196546:KSE196547 LBZ196546:LCA196547 LLV196546:LLW196547 LVR196546:LVS196547 MFN196546:MFO196547 MPJ196546:MPK196547 MZF196546:MZG196547 NJB196546:NJC196547 NSX196546:NSY196547 OCT196546:OCU196547 OMP196546:OMQ196547 OWL196546:OWM196547 PGH196546:PGI196547 PQD196546:PQE196547 PZZ196546:QAA196547 QJV196546:QJW196547 QTR196546:QTS196547 RDN196546:RDO196547 RNJ196546:RNK196547 RXF196546:RXG196547 SHB196546:SHC196547 SQX196546:SQY196547 TAT196546:TAU196547 TKP196546:TKQ196547 TUL196546:TUM196547 UEH196546:UEI196547 UOD196546:UOE196547 UXZ196546:UYA196547 VHV196546:VHW196547 VRR196546:VRS196547 WBN196546:WBO196547 WLJ196546:WLK196547 WVF196546:WVG196547 IT262082:IU262083 SP262082:SQ262083 ACL262082:ACM262083 AMH262082:AMI262083 AWD262082:AWE262083 BFZ262082:BGA262083 BPV262082:BPW262083 BZR262082:BZS262083 CJN262082:CJO262083 CTJ262082:CTK262083 DDF262082:DDG262083 DNB262082:DNC262083 DWX262082:DWY262083 EGT262082:EGU262083 EQP262082:EQQ262083 FAL262082:FAM262083 FKH262082:FKI262083 FUD262082:FUE262083 GDZ262082:GEA262083 GNV262082:GNW262083 GXR262082:GXS262083 HHN262082:HHO262083 HRJ262082:HRK262083 IBF262082:IBG262083 ILB262082:ILC262083 IUX262082:IUY262083 JET262082:JEU262083 JOP262082:JOQ262083 JYL262082:JYM262083 KIH262082:KII262083 KSD262082:KSE262083 LBZ262082:LCA262083 LLV262082:LLW262083 LVR262082:LVS262083 MFN262082:MFO262083 MPJ262082:MPK262083 MZF262082:MZG262083 NJB262082:NJC262083 NSX262082:NSY262083 OCT262082:OCU262083 OMP262082:OMQ262083 OWL262082:OWM262083 PGH262082:PGI262083 PQD262082:PQE262083 PZZ262082:QAA262083 QJV262082:QJW262083 QTR262082:QTS262083 RDN262082:RDO262083 RNJ262082:RNK262083 RXF262082:RXG262083 SHB262082:SHC262083 SQX262082:SQY262083 TAT262082:TAU262083 TKP262082:TKQ262083 TUL262082:TUM262083 UEH262082:UEI262083 UOD262082:UOE262083 UXZ262082:UYA262083 VHV262082:VHW262083 VRR262082:VRS262083 WBN262082:WBO262083 WLJ262082:WLK262083 WVF262082:WVG262083 IT327618:IU327619 SP327618:SQ327619 ACL327618:ACM327619 AMH327618:AMI327619 AWD327618:AWE327619 BFZ327618:BGA327619 BPV327618:BPW327619 BZR327618:BZS327619 CJN327618:CJO327619 CTJ327618:CTK327619 DDF327618:DDG327619 DNB327618:DNC327619 DWX327618:DWY327619 EGT327618:EGU327619 EQP327618:EQQ327619 FAL327618:FAM327619 FKH327618:FKI327619 FUD327618:FUE327619 GDZ327618:GEA327619 GNV327618:GNW327619 GXR327618:GXS327619 HHN327618:HHO327619 HRJ327618:HRK327619 IBF327618:IBG327619 ILB327618:ILC327619 IUX327618:IUY327619 JET327618:JEU327619 JOP327618:JOQ327619 JYL327618:JYM327619 KIH327618:KII327619 KSD327618:KSE327619 LBZ327618:LCA327619 LLV327618:LLW327619 LVR327618:LVS327619 MFN327618:MFO327619 MPJ327618:MPK327619 MZF327618:MZG327619 NJB327618:NJC327619 NSX327618:NSY327619 OCT327618:OCU327619 OMP327618:OMQ327619 OWL327618:OWM327619 PGH327618:PGI327619 PQD327618:PQE327619 PZZ327618:QAA327619 QJV327618:QJW327619 QTR327618:QTS327619 RDN327618:RDO327619 RNJ327618:RNK327619 RXF327618:RXG327619 SHB327618:SHC327619 SQX327618:SQY327619 TAT327618:TAU327619 TKP327618:TKQ327619 TUL327618:TUM327619 UEH327618:UEI327619 UOD327618:UOE327619 UXZ327618:UYA327619 VHV327618:VHW327619 VRR327618:VRS327619 WBN327618:WBO327619 WLJ327618:WLK327619 WVF327618:WVG327619 IT393154:IU393155 SP393154:SQ393155 ACL393154:ACM393155 AMH393154:AMI393155 AWD393154:AWE393155 BFZ393154:BGA393155 BPV393154:BPW393155 BZR393154:BZS393155 CJN393154:CJO393155 CTJ393154:CTK393155 DDF393154:DDG393155 DNB393154:DNC393155 DWX393154:DWY393155 EGT393154:EGU393155 EQP393154:EQQ393155 FAL393154:FAM393155 FKH393154:FKI393155 FUD393154:FUE393155 GDZ393154:GEA393155 GNV393154:GNW393155 GXR393154:GXS393155 HHN393154:HHO393155 HRJ393154:HRK393155 IBF393154:IBG393155 ILB393154:ILC393155 IUX393154:IUY393155 JET393154:JEU393155 JOP393154:JOQ393155 JYL393154:JYM393155 KIH393154:KII393155 KSD393154:KSE393155 LBZ393154:LCA393155 LLV393154:LLW393155 LVR393154:LVS393155 MFN393154:MFO393155 MPJ393154:MPK393155 MZF393154:MZG393155 NJB393154:NJC393155 NSX393154:NSY393155 OCT393154:OCU393155 OMP393154:OMQ393155 OWL393154:OWM393155 PGH393154:PGI393155 PQD393154:PQE393155 PZZ393154:QAA393155 QJV393154:QJW393155 QTR393154:QTS393155 RDN393154:RDO393155 RNJ393154:RNK393155 RXF393154:RXG393155 SHB393154:SHC393155 SQX393154:SQY393155 TAT393154:TAU393155 TKP393154:TKQ393155 TUL393154:TUM393155 UEH393154:UEI393155 UOD393154:UOE393155 UXZ393154:UYA393155 VHV393154:VHW393155 VRR393154:VRS393155 WBN393154:WBO393155 WLJ393154:WLK393155 WVF393154:WVG393155 IT458690:IU458691 SP458690:SQ458691 ACL458690:ACM458691 AMH458690:AMI458691 AWD458690:AWE458691 BFZ458690:BGA458691 BPV458690:BPW458691 BZR458690:BZS458691 CJN458690:CJO458691 CTJ458690:CTK458691 DDF458690:DDG458691 DNB458690:DNC458691 DWX458690:DWY458691 EGT458690:EGU458691 EQP458690:EQQ458691 FAL458690:FAM458691 FKH458690:FKI458691 FUD458690:FUE458691 GDZ458690:GEA458691 GNV458690:GNW458691 GXR458690:GXS458691 HHN458690:HHO458691 HRJ458690:HRK458691 IBF458690:IBG458691 ILB458690:ILC458691 IUX458690:IUY458691 JET458690:JEU458691 JOP458690:JOQ458691 JYL458690:JYM458691 KIH458690:KII458691 KSD458690:KSE458691 LBZ458690:LCA458691 LLV458690:LLW458691 LVR458690:LVS458691 MFN458690:MFO458691 MPJ458690:MPK458691 MZF458690:MZG458691 NJB458690:NJC458691 NSX458690:NSY458691 OCT458690:OCU458691 OMP458690:OMQ458691 OWL458690:OWM458691 PGH458690:PGI458691 PQD458690:PQE458691 PZZ458690:QAA458691 QJV458690:QJW458691 QTR458690:QTS458691 RDN458690:RDO458691 RNJ458690:RNK458691 RXF458690:RXG458691 SHB458690:SHC458691 SQX458690:SQY458691 TAT458690:TAU458691 TKP458690:TKQ458691 TUL458690:TUM458691 UEH458690:UEI458691 UOD458690:UOE458691 UXZ458690:UYA458691 VHV458690:VHW458691 VRR458690:VRS458691 WBN458690:WBO458691 WLJ458690:WLK458691 WVF458690:WVG458691 IT524226:IU524227 SP524226:SQ524227 ACL524226:ACM524227 AMH524226:AMI524227 AWD524226:AWE524227 BFZ524226:BGA524227 BPV524226:BPW524227 BZR524226:BZS524227 CJN524226:CJO524227 CTJ524226:CTK524227 DDF524226:DDG524227 DNB524226:DNC524227 DWX524226:DWY524227 EGT524226:EGU524227 EQP524226:EQQ524227 FAL524226:FAM524227 FKH524226:FKI524227 FUD524226:FUE524227 GDZ524226:GEA524227 GNV524226:GNW524227 GXR524226:GXS524227 HHN524226:HHO524227 HRJ524226:HRK524227 IBF524226:IBG524227 ILB524226:ILC524227 IUX524226:IUY524227 JET524226:JEU524227 JOP524226:JOQ524227 JYL524226:JYM524227 KIH524226:KII524227 KSD524226:KSE524227 LBZ524226:LCA524227 LLV524226:LLW524227 LVR524226:LVS524227 MFN524226:MFO524227 MPJ524226:MPK524227 MZF524226:MZG524227 NJB524226:NJC524227 NSX524226:NSY524227 OCT524226:OCU524227 OMP524226:OMQ524227 OWL524226:OWM524227 PGH524226:PGI524227 PQD524226:PQE524227 PZZ524226:QAA524227 QJV524226:QJW524227 QTR524226:QTS524227 RDN524226:RDO524227 RNJ524226:RNK524227 RXF524226:RXG524227 SHB524226:SHC524227 SQX524226:SQY524227 TAT524226:TAU524227 TKP524226:TKQ524227 TUL524226:TUM524227 UEH524226:UEI524227 UOD524226:UOE524227 UXZ524226:UYA524227 VHV524226:VHW524227 VRR524226:VRS524227 WBN524226:WBO524227 WLJ524226:WLK524227 WVF524226:WVG524227 IT589762:IU589763 SP589762:SQ589763 ACL589762:ACM589763 AMH589762:AMI589763 AWD589762:AWE589763 BFZ589762:BGA589763 BPV589762:BPW589763 BZR589762:BZS589763 CJN589762:CJO589763 CTJ589762:CTK589763 DDF589762:DDG589763 DNB589762:DNC589763 DWX589762:DWY589763 EGT589762:EGU589763 EQP589762:EQQ589763 FAL589762:FAM589763 FKH589762:FKI589763 FUD589762:FUE589763 GDZ589762:GEA589763 GNV589762:GNW589763 GXR589762:GXS589763 HHN589762:HHO589763 HRJ589762:HRK589763 IBF589762:IBG589763 ILB589762:ILC589763 IUX589762:IUY589763 JET589762:JEU589763 JOP589762:JOQ589763 JYL589762:JYM589763 KIH589762:KII589763 KSD589762:KSE589763 LBZ589762:LCA589763 LLV589762:LLW589763 LVR589762:LVS589763 MFN589762:MFO589763 MPJ589762:MPK589763 MZF589762:MZG589763 NJB589762:NJC589763 NSX589762:NSY589763 OCT589762:OCU589763 OMP589762:OMQ589763 OWL589762:OWM589763 PGH589762:PGI589763 PQD589762:PQE589763 PZZ589762:QAA589763 QJV589762:QJW589763 QTR589762:QTS589763 RDN589762:RDO589763 RNJ589762:RNK589763 RXF589762:RXG589763 SHB589762:SHC589763 SQX589762:SQY589763 TAT589762:TAU589763 TKP589762:TKQ589763 TUL589762:TUM589763 UEH589762:UEI589763 UOD589762:UOE589763 UXZ589762:UYA589763 VHV589762:VHW589763 VRR589762:VRS589763 WBN589762:WBO589763 WLJ589762:WLK589763 WVF589762:WVG589763 IT655298:IU655299 SP655298:SQ655299 ACL655298:ACM655299 AMH655298:AMI655299 AWD655298:AWE655299 BFZ655298:BGA655299 BPV655298:BPW655299 BZR655298:BZS655299 CJN655298:CJO655299 CTJ655298:CTK655299 DDF655298:DDG655299 DNB655298:DNC655299 DWX655298:DWY655299 EGT655298:EGU655299 EQP655298:EQQ655299 FAL655298:FAM655299 FKH655298:FKI655299 FUD655298:FUE655299 GDZ655298:GEA655299 GNV655298:GNW655299 GXR655298:GXS655299 HHN655298:HHO655299 HRJ655298:HRK655299 IBF655298:IBG655299 ILB655298:ILC655299 IUX655298:IUY655299 JET655298:JEU655299 JOP655298:JOQ655299 JYL655298:JYM655299 KIH655298:KII655299 KSD655298:KSE655299 LBZ655298:LCA655299 LLV655298:LLW655299 LVR655298:LVS655299 MFN655298:MFO655299 MPJ655298:MPK655299 MZF655298:MZG655299 NJB655298:NJC655299 NSX655298:NSY655299 OCT655298:OCU655299 OMP655298:OMQ655299 OWL655298:OWM655299 PGH655298:PGI655299 PQD655298:PQE655299 PZZ655298:QAA655299 QJV655298:QJW655299 QTR655298:QTS655299 RDN655298:RDO655299 RNJ655298:RNK655299 RXF655298:RXG655299 SHB655298:SHC655299 SQX655298:SQY655299 TAT655298:TAU655299 TKP655298:TKQ655299 TUL655298:TUM655299 UEH655298:UEI655299 UOD655298:UOE655299 UXZ655298:UYA655299 VHV655298:VHW655299 VRR655298:VRS655299 WBN655298:WBO655299 WLJ655298:WLK655299 WVF655298:WVG655299 IT720834:IU720835 SP720834:SQ720835 ACL720834:ACM720835 AMH720834:AMI720835 AWD720834:AWE720835 BFZ720834:BGA720835 BPV720834:BPW720835 BZR720834:BZS720835 CJN720834:CJO720835 CTJ720834:CTK720835 DDF720834:DDG720835 DNB720834:DNC720835 DWX720834:DWY720835 EGT720834:EGU720835 EQP720834:EQQ720835 FAL720834:FAM720835 FKH720834:FKI720835 FUD720834:FUE720835 GDZ720834:GEA720835 GNV720834:GNW720835 GXR720834:GXS720835 HHN720834:HHO720835 HRJ720834:HRK720835 IBF720834:IBG720835 ILB720834:ILC720835 IUX720834:IUY720835 JET720834:JEU720835 JOP720834:JOQ720835 JYL720834:JYM720835 KIH720834:KII720835 KSD720834:KSE720835 LBZ720834:LCA720835 LLV720834:LLW720835 LVR720834:LVS720835 MFN720834:MFO720835 MPJ720834:MPK720835 MZF720834:MZG720835 NJB720834:NJC720835 NSX720834:NSY720835 OCT720834:OCU720835 OMP720834:OMQ720835 OWL720834:OWM720835 PGH720834:PGI720835 PQD720834:PQE720835 PZZ720834:QAA720835 QJV720834:QJW720835 QTR720834:QTS720835 RDN720834:RDO720835 RNJ720834:RNK720835 RXF720834:RXG720835 SHB720834:SHC720835 SQX720834:SQY720835 TAT720834:TAU720835 TKP720834:TKQ720835 TUL720834:TUM720835 UEH720834:UEI720835 UOD720834:UOE720835 UXZ720834:UYA720835 VHV720834:VHW720835 VRR720834:VRS720835 WBN720834:WBO720835 WLJ720834:WLK720835 WVF720834:WVG720835 IT786370:IU786371 SP786370:SQ786371 ACL786370:ACM786371 AMH786370:AMI786371 AWD786370:AWE786371 BFZ786370:BGA786371 BPV786370:BPW786371 BZR786370:BZS786371 CJN786370:CJO786371 CTJ786370:CTK786371 DDF786370:DDG786371 DNB786370:DNC786371 DWX786370:DWY786371 EGT786370:EGU786371 EQP786370:EQQ786371 FAL786370:FAM786371 FKH786370:FKI786371 FUD786370:FUE786371 GDZ786370:GEA786371 GNV786370:GNW786371 GXR786370:GXS786371 HHN786370:HHO786371 HRJ786370:HRK786371 IBF786370:IBG786371 ILB786370:ILC786371 IUX786370:IUY786371 JET786370:JEU786371 JOP786370:JOQ786371 JYL786370:JYM786371 KIH786370:KII786371 KSD786370:KSE786371 LBZ786370:LCA786371 LLV786370:LLW786371 LVR786370:LVS786371 MFN786370:MFO786371 MPJ786370:MPK786371 MZF786370:MZG786371 NJB786370:NJC786371 NSX786370:NSY786371 OCT786370:OCU786371 OMP786370:OMQ786371 OWL786370:OWM786371 PGH786370:PGI786371 PQD786370:PQE786371 PZZ786370:QAA786371 QJV786370:QJW786371 QTR786370:QTS786371 RDN786370:RDO786371 RNJ786370:RNK786371 RXF786370:RXG786371 SHB786370:SHC786371 SQX786370:SQY786371 TAT786370:TAU786371 TKP786370:TKQ786371 TUL786370:TUM786371 UEH786370:UEI786371 UOD786370:UOE786371 UXZ786370:UYA786371 VHV786370:VHW786371 VRR786370:VRS786371 WBN786370:WBO786371 WLJ786370:WLK786371 WVF786370:WVG786371 IT851906:IU851907 SP851906:SQ851907 ACL851906:ACM851907 AMH851906:AMI851907 AWD851906:AWE851907 BFZ851906:BGA851907 BPV851906:BPW851907 BZR851906:BZS851907 CJN851906:CJO851907 CTJ851906:CTK851907 DDF851906:DDG851907 DNB851906:DNC851907 DWX851906:DWY851907 EGT851906:EGU851907 EQP851906:EQQ851907 FAL851906:FAM851907 FKH851906:FKI851907 FUD851906:FUE851907 GDZ851906:GEA851907 GNV851906:GNW851907 GXR851906:GXS851907 HHN851906:HHO851907 HRJ851906:HRK851907 IBF851906:IBG851907 ILB851906:ILC851907 IUX851906:IUY851907 JET851906:JEU851907 JOP851906:JOQ851907 JYL851906:JYM851907 KIH851906:KII851907 KSD851906:KSE851907 LBZ851906:LCA851907 LLV851906:LLW851907 LVR851906:LVS851907 MFN851906:MFO851907 MPJ851906:MPK851907 MZF851906:MZG851907 NJB851906:NJC851907 NSX851906:NSY851907 OCT851906:OCU851907 OMP851906:OMQ851907 OWL851906:OWM851907 PGH851906:PGI851907 PQD851906:PQE851907 PZZ851906:QAA851907 QJV851906:QJW851907 QTR851906:QTS851907 RDN851906:RDO851907 RNJ851906:RNK851907 RXF851906:RXG851907 SHB851906:SHC851907 SQX851906:SQY851907 TAT851906:TAU851907 TKP851906:TKQ851907 TUL851906:TUM851907 UEH851906:UEI851907 UOD851906:UOE851907 UXZ851906:UYA851907 VHV851906:VHW851907 VRR851906:VRS851907 WBN851906:WBO851907 WLJ851906:WLK851907 WVF851906:WVG851907 IT917442:IU917443 SP917442:SQ917443 ACL917442:ACM917443 AMH917442:AMI917443 AWD917442:AWE917443 BFZ917442:BGA917443 BPV917442:BPW917443 BZR917442:BZS917443 CJN917442:CJO917443 CTJ917442:CTK917443 DDF917442:DDG917443 DNB917442:DNC917443 DWX917442:DWY917443 EGT917442:EGU917443 EQP917442:EQQ917443 FAL917442:FAM917443 FKH917442:FKI917443 FUD917442:FUE917443 GDZ917442:GEA917443 GNV917442:GNW917443 GXR917442:GXS917443 HHN917442:HHO917443 HRJ917442:HRK917443 IBF917442:IBG917443 ILB917442:ILC917443 IUX917442:IUY917443 JET917442:JEU917443 JOP917442:JOQ917443 JYL917442:JYM917443 KIH917442:KII917443 KSD917442:KSE917443 LBZ917442:LCA917443 LLV917442:LLW917443 LVR917442:LVS917443 MFN917442:MFO917443 MPJ917442:MPK917443 MZF917442:MZG917443 NJB917442:NJC917443 NSX917442:NSY917443 OCT917442:OCU917443 OMP917442:OMQ917443 OWL917442:OWM917443 PGH917442:PGI917443 PQD917442:PQE917443 PZZ917442:QAA917443 QJV917442:QJW917443 QTR917442:QTS917443 RDN917442:RDO917443 RNJ917442:RNK917443 RXF917442:RXG917443 SHB917442:SHC917443 SQX917442:SQY917443 TAT917442:TAU917443 TKP917442:TKQ917443 TUL917442:TUM917443 UEH917442:UEI917443 UOD917442:UOE917443 UXZ917442:UYA917443 VHV917442:VHW917443 VRR917442:VRS917443 WBN917442:WBO917443 WLJ917442:WLK917443 WVF917442:WVG917443 IT982978:IU982979 SP982978:SQ982979 ACL982978:ACM982979 AMH982978:AMI982979 AWD982978:AWE982979 BFZ982978:BGA982979 BPV982978:BPW982979 BZR982978:BZS982979 CJN982978:CJO982979 CTJ982978:CTK982979 DDF982978:DDG982979 DNB982978:DNC982979 DWX982978:DWY982979 EGT982978:EGU982979 EQP982978:EQQ982979 FAL982978:FAM982979 FKH982978:FKI982979 FUD982978:FUE982979 GDZ982978:GEA982979 GNV982978:GNW982979 GXR982978:GXS982979 HHN982978:HHO982979 HRJ982978:HRK982979 IBF982978:IBG982979 ILB982978:ILC982979 IUX982978:IUY982979 JET982978:JEU982979 JOP982978:JOQ982979 JYL982978:JYM982979 KIH982978:KII982979 KSD982978:KSE982979 LBZ982978:LCA982979 LLV982978:LLW982979 LVR982978:LVS982979 MFN982978:MFO982979 MPJ982978:MPK982979 MZF982978:MZG982979 NJB982978:NJC982979 NSX982978:NSY982979 OCT982978:OCU982979 OMP982978:OMQ982979 OWL982978:OWM982979 PGH982978:PGI982979 PQD982978:PQE982979 PZZ982978:QAA982979 QJV982978:QJW982979 QTR982978:QTS982979 RDN982978:RDO982979 RNJ982978:RNK982979 RXF982978:RXG982979 SHB982978:SHC982979 SQX982978:SQY982979 TAT982978:TAU982979 TKP982978:TKQ982979 TUL982978:TUM982979 UEH982978:UEI982979 UOD982978:UOE982979 UXZ982978:UYA982979 VHV982978:VHW982979 VRR982978:VRS982979 WBN982978:WBO982979 WLJ982978:WLK982979 WVF982978:WVG982979 HL65484:IU65485 RH65484:SQ65485 ABD65484:ACM65485 AKZ65484:AMI65485 AUV65484:AWE65485 BER65484:BGA65485 BON65484:BPW65485 BYJ65484:BZS65485 CIF65484:CJO65485 CSB65484:CTK65485 DBX65484:DDG65485 DLT65484:DNC65485 DVP65484:DWY65485 EFL65484:EGU65485 EPH65484:EQQ65485 EZD65484:FAM65485 FIZ65484:FKI65485 FSV65484:FUE65485 GCR65484:GEA65485 GMN65484:GNW65485 GWJ65484:GXS65485 HGF65484:HHO65485 HQB65484:HRK65485 HZX65484:IBG65485 IJT65484:ILC65485 ITP65484:IUY65485 JDL65484:JEU65485 JNH65484:JOQ65485 JXD65484:JYM65485 KGZ65484:KII65485 KQV65484:KSE65485 LAR65484:LCA65485 LKN65484:LLW65485 LUJ65484:LVS65485 MEF65484:MFO65485 MOB65484:MPK65485 MXX65484:MZG65485 NHT65484:NJC65485 NRP65484:NSY65485 OBL65484:OCU65485 OLH65484:OMQ65485 OVD65484:OWM65485 PEZ65484:PGI65485 POV65484:PQE65485 PYR65484:QAA65485 QIN65484:QJW65485 QSJ65484:QTS65485 RCF65484:RDO65485 RMB65484:RNK65485 RVX65484:RXG65485 SFT65484:SHC65485 SPP65484:SQY65485 SZL65484:TAU65485 TJH65484:TKQ65485 TTD65484:TUM65485 UCZ65484:UEI65485 UMV65484:UOE65485 UWR65484:UYA65485 VGN65484:VHW65485 VQJ65484:VRS65485 WAF65484:WBO65485 WKB65484:WLK65485 WTX65484:WVG65485 HL131020:IU131021 RH131020:SQ131021 ABD131020:ACM131021 AKZ131020:AMI131021 AUV131020:AWE131021 BER131020:BGA131021 BON131020:BPW131021 BYJ131020:BZS131021 CIF131020:CJO131021 CSB131020:CTK131021 DBX131020:DDG131021 DLT131020:DNC131021 DVP131020:DWY131021 EFL131020:EGU131021 EPH131020:EQQ131021 EZD131020:FAM131021 FIZ131020:FKI131021 FSV131020:FUE131021 GCR131020:GEA131021 GMN131020:GNW131021 GWJ131020:GXS131021 HGF131020:HHO131021 HQB131020:HRK131021 HZX131020:IBG131021 IJT131020:ILC131021 ITP131020:IUY131021 JDL131020:JEU131021 JNH131020:JOQ131021 JXD131020:JYM131021 KGZ131020:KII131021 KQV131020:KSE131021 LAR131020:LCA131021 LKN131020:LLW131021 LUJ131020:LVS131021 MEF131020:MFO131021 MOB131020:MPK131021 MXX131020:MZG131021 NHT131020:NJC131021 NRP131020:NSY131021 OBL131020:OCU131021 OLH131020:OMQ131021 OVD131020:OWM131021 PEZ131020:PGI131021 POV131020:PQE131021 PYR131020:QAA131021 QIN131020:QJW131021 QSJ131020:QTS131021 RCF131020:RDO131021 RMB131020:RNK131021 RVX131020:RXG131021 SFT131020:SHC131021 SPP131020:SQY131021 SZL131020:TAU131021 TJH131020:TKQ131021 TTD131020:TUM131021 UCZ131020:UEI131021 UMV131020:UOE131021 UWR131020:UYA131021 VGN131020:VHW131021 VQJ131020:VRS131021 WAF131020:WBO131021 WKB131020:WLK131021 WTX131020:WVG131021 HL196556:IU196557 RH196556:SQ196557 ABD196556:ACM196557 AKZ196556:AMI196557 AUV196556:AWE196557 BER196556:BGA196557 BON196556:BPW196557 BYJ196556:BZS196557 CIF196556:CJO196557 CSB196556:CTK196557 DBX196556:DDG196557 DLT196556:DNC196557 DVP196556:DWY196557 EFL196556:EGU196557 EPH196556:EQQ196557 EZD196556:FAM196557 FIZ196556:FKI196557 FSV196556:FUE196557 GCR196556:GEA196557 GMN196556:GNW196557 GWJ196556:GXS196557 HGF196556:HHO196557 HQB196556:HRK196557 HZX196556:IBG196557 IJT196556:ILC196557 ITP196556:IUY196557 JDL196556:JEU196557 JNH196556:JOQ196557 JXD196556:JYM196557 KGZ196556:KII196557 KQV196556:KSE196557 LAR196556:LCA196557 LKN196556:LLW196557 LUJ196556:LVS196557 MEF196556:MFO196557 MOB196556:MPK196557 MXX196556:MZG196557 NHT196556:NJC196557 NRP196556:NSY196557 OBL196556:OCU196557 OLH196556:OMQ196557 OVD196556:OWM196557 PEZ196556:PGI196557 POV196556:PQE196557 PYR196556:QAA196557 QIN196556:QJW196557 QSJ196556:QTS196557 RCF196556:RDO196557 RMB196556:RNK196557 RVX196556:RXG196557 SFT196556:SHC196557 SPP196556:SQY196557 SZL196556:TAU196557 TJH196556:TKQ196557 TTD196556:TUM196557 UCZ196556:UEI196557 UMV196556:UOE196557 UWR196556:UYA196557 VGN196556:VHW196557 VQJ196556:VRS196557 WAF196556:WBO196557 WKB196556:WLK196557 WTX196556:WVG196557 HL262092:IU262093 RH262092:SQ262093 ABD262092:ACM262093 AKZ262092:AMI262093 AUV262092:AWE262093 BER262092:BGA262093 BON262092:BPW262093 BYJ262092:BZS262093 CIF262092:CJO262093 CSB262092:CTK262093 DBX262092:DDG262093 DLT262092:DNC262093 DVP262092:DWY262093 EFL262092:EGU262093 EPH262092:EQQ262093 EZD262092:FAM262093 FIZ262092:FKI262093 FSV262092:FUE262093 GCR262092:GEA262093 GMN262092:GNW262093 GWJ262092:GXS262093 HGF262092:HHO262093 HQB262092:HRK262093 HZX262092:IBG262093 IJT262092:ILC262093 ITP262092:IUY262093 JDL262092:JEU262093 JNH262092:JOQ262093 JXD262092:JYM262093 KGZ262092:KII262093 KQV262092:KSE262093 LAR262092:LCA262093 LKN262092:LLW262093 LUJ262092:LVS262093 MEF262092:MFO262093 MOB262092:MPK262093 MXX262092:MZG262093 NHT262092:NJC262093 NRP262092:NSY262093 OBL262092:OCU262093 OLH262092:OMQ262093 OVD262092:OWM262093 PEZ262092:PGI262093 POV262092:PQE262093 PYR262092:QAA262093 QIN262092:QJW262093 QSJ262092:QTS262093 RCF262092:RDO262093 RMB262092:RNK262093 RVX262092:RXG262093 SFT262092:SHC262093 SPP262092:SQY262093 SZL262092:TAU262093 TJH262092:TKQ262093 TTD262092:TUM262093 UCZ262092:UEI262093 UMV262092:UOE262093 UWR262092:UYA262093 VGN262092:VHW262093 VQJ262092:VRS262093 WAF262092:WBO262093 WKB262092:WLK262093 WTX262092:WVG262093 HL327628:IU327629 RH327628:SQ327629 ABD327628:ACM327629 AKZ327628:AMI327629 AUV327628:AWE327629 BER327628:BGA327629 BON327628:BPW327629 BYJ327628:BZS327629 CIF327628:CJO327629 CSB327628:CTK327629 DBX327628:DDG327629 DLT327628:DNC327629 DVP327628:DWY327629 EFL327628:EGU327629 EPH327628:EQQ327629 EZD327628:FAM327629 FIZ327628:FKI327629 FSV327628:FUE327629 GCR327628:GEA327629 GMN327628:GNW327629 GWJ327628:GXS327629 HGF327628:HHO327629 HQB327628:HRK327629 HZX327628:IBG327629 IJT327628:ILC327629 ITP327628:IUY327629 JDL327628:JEU327629 JNH327628:JOQ327629 JXD327628:JYM327629 KGZ327628:KII327629 KQV327628:KSE327629 LAR327628:LCA327629 LKN327628:LLW327629 LUJ327628:LVS327629 MEF327628:MFO327629 MOB327628:MPK327629 MXX327628:MZG327629 NHT327628:NJC327629 NRP327628:NSY327629 OBL327628:OCU327629 OLH327628:OMQ327629 OVD327628:OWM327629 PEZ327628:PGI327629 POV327628:PQE327629 PYR327628:QAA327629 QIN327628:QJW327629 QSJ327628:QTS327629 RCF327628:RDO327629 RMB327628:RNK327629 RVX327628:RXG327629 SFT327628:SHC327629 SPP327628:SQY327629 SZL327628:TAU327629 TJH327628:TKQ327629 TTD327628:TUM327629 UCZ327628:UEI327629 UMV327628:UOE327629 UWR327628:UYA327629 VGN327628:VHW327629 VQJ327628:VRS327629 WAF327628:WBO327629 WKB327628:WLK327629 WTX327628:WVG327629 HL393164:IU393165 RH393164:SQ393165 ABD393164:ACM393165 AKZ393164:AMI393165 AUV393164:AWE393165 BER393164:BGA393165 BON393164:BPW393165 BYJ393164:BZS393165 CIF393164:CJO393165 CSB393164:CTK393165 DBX393164:DDG393165 DLT393164:DNC393165 DVP393164:DWY393165 EFL393164:EGU393165 EPH393164:EQQ393165 EZD393164:FAM393165 FIZ393164:FKI393165 FSV393164:FUE393165 GCR393164:GEA393165 GMN393164:GNW393165 GWJ393164:GXS393165 HGF393164:HHO393165 HQB393164:HRK393165 HZX393164:IBG393165 IJT393164:ILC393165 ITP393164:IUY393165 JDL393164:JEU393165 JNH393164:JOQ393165 JXD393164:JYM393165 KGZ393164:KII393165 KQV393164:KSE393165 LAR393164:LCA393165 LKN393164:LLW393165 LUJ393164:LVS393165 MEF393164:MFO393165 MOB393164:MPK393165 MXX393164:MZG393165 NHT393164:NJC393165 NRP393164:NSY393165 OBL393164:OCU393165 OLH393164:OMQ393165 OVD393164:OWM393165 PEZ393164:PGI393165 POV393164:PQE393165 PYR393164:QAA393165 QIN393164:QJW393165 QSJ393164:QTS393165 RCF393164:RDO393165 RMB393164:RNK393165 RVX393164:RXG393165 SFT393164:SHC393165 SPP393164:SQY393165 SZL393164:TAU393165 TJH393164:TKQ393165 TTD393164:TUM393165 UCZ393164:UEI393165 UMV393164:UOE393165 UWR393164:UYA393165 VGN393164:VHW393165 VQJ393164:VRS393165 WAF393164:WBO393165 WKB393164:WLK393165 WTX393164:WVG393165 HL458700:IU458701 RH458700:SQ458701 ABD458700:ACM458701 AKZ458700:AMI458701 AUV458700:AWE458701 BER458700:BGA458701 BON458700:BPW458701 BYJ458700:BZS458701 CIF458700:CJO458701 CSB458700:CTK458701 DBX458700:DDG458701 DLT458700:DNC458701 DVP458700:DWY458701 EFL458700:EGU458701 EPH458700:EQQ458701 EZD458700:FAM458701 FIZ458700:FKI458701 FSV458700:FUE458701 GCR458700:GEA458701 GMN458700:GNW458701 GWJ458700:GXS458701 HGF458700:HHO458701 HQB458700:HRK458701 HZX458700:IBG458701 IJT458700:ILC458701 ITP458700:IUY458701 JDL458700:JEU458701 JNH458700:JOQ458701 JXD458700:JYM458701 KGZ458700:KII458701 KQV458700:KSE458701 LAR458700:LCA458701 LKN458700:LLW458701 LUJ458700:LVS458701 MEF458700:MFO458701 MOB458700:MPK458701 MXX458700:MZG458701 NHT458700:NJC458701 NRP458700:NSY458701 OBL458700:OCU458701 OLH458700:OMQ458701 OVD458700:OWM458701 PEZ458700:PGI458701 POV458700:PQE458701 PYR458700:QAA458701 QIN458700:QJW458701 QSJ458700:QTS458701 RCF458700:RDO458701 RMB458700:RNK458701 RVX458700:RXG458701 SFT458700:SHC458701 SPP458700:SQY458701 SZL458700:TAU458701 TJH458700:TKQ458701 TTD458700:TUM458701 UCZ458700:UEI458701 UMV458700:UOE458701 UWR458700:UYA458701 VGN458700:VHW458701 VQJ458700:VRS458701 WAF458700:WBO458701 WKB458700:WLK458701 WTX458700:WVG458701 HL524236:IU524237 RH524236:SQ524237 ABD524236:ACM524237 AKZ524236:AMI524237 AUV524236:AWE524237 BER524236:BGA524237 BON524236:BPW524237 BYJ524236:BZS524237 CIF524236:CJO524237 CSB524236:CTK524237 DBX524236:DDG524237 DLT524236:DNC524237 DVP524236:DWY524237 EFL524236:EGU524237 EPH524236:EQQ524237 EZD524236:FAM524237 FIZ524236:FKI524237 FSV524236:FUE524237 GCR524236:GEA524237 GMN524236:GNW524237 GWJ524236:GXS524237 HGF524236:HHO524237 HQB524236:HRK524237 HZX524236:IBG524237 IJT524236:ILC524237 ITP524236:IUY524237 JDL524236:JEU524237 JNH524236:JOQ524237 JXD524236:JYM524237 KGZ524236:KII524237 KQV524236:KSE524237 LAR524236:LCA524237 LKN524236:LLW524237 LUJ524236:LVS524237 MEF524236:MFO524237 MOB524236:MPK524237 MXX524236:MZG524237 NHT524236:NJC524237 NRP524236:NSY524237 OBL524236:OCU524237 OLH524236:OMQ524237 OVD524236:OWM524237 PEZ524236:PGI524237 POV524236:PQE524237 PYR524236:QAA524237 QIN524236:QJW524237 QSJ524236:QTS524237 RCF524236:RDO524237 RMB524236:RNK524237 RVX524236:RXG524237 SFT524236:SHC524237 SPP524236:SQY524237 SZL524236:TAU524237 TJH524236:TKQ524237 TTD524236:TUM524237 UCZ524236:UEI524237 UMV524236:UOE524237 UWR524236:UYA524237 VGN524236:VHW524237 VQJ524236:VRS524237 WAF524236:WBO524237 WKB524236:WLK524237 WTX524236:WVG524237 HL589772:IU589773 RH589772:SQ589773 ABD589772:ACM589773 AKZ589772:AMI589773 AUV589772:AWE589773 BER589772:BGA589773 BON589772:BPW589773 BYJ589772:BZS589773 CIF589772:CJO589773 CSB589772:CTK589773 DBX589772:DDG589773 DLT589772:DNC589773 DVP589772:DWY589773 EFL589772:EGU589773 EPH589772:EQQ589773 EZD589772:FAM589773 FIZ589772:FKI589773 FSV589772:FUE589773 GCR589772:GEA589773 GMN589772:GNW589773 GWJ589772:GXS589773 HGF589772:HHO589773 HQB589772:HRK589773 HZX589772:IBG589773 IJT589772:ILC589773 ITP589772:IUY589773 JDL589772:JEU589773 JNH589772:JOQ589773 JXD589772:JYM589773 KGZ589772:KII589773 KQV589772:KSE589773 LAR589772:LCA589773 LKN589772:LLW589773 LUJ589772:LVS589773 MEF589772:MFO589773 MOB589772:MPK589773 MXX589772:MZG589773 NHT589772:NJC589773 NRP589772:NSY589773 OBL589772:OCU589773 OLH589772:OMQ589773 OVD589772:OWM589773 PEZ589772:PGI589773 POV589772:PQE589773 PYR589772:QAA589773 QIN589772:QJW589773 QSJ589772:QTS589773 RCF589772:RDO589773 RMB589772:RNK589773 RVX589772:RXG589773 SFT589772:SHC589773 SPP589772:SQY589773 SZL589772:TAU589773 TJH589772:TKQ589773 TTD589772:TUM589773 UCZ589772:UEI589773 UMV589772:UOE589773 UWR589772:UYA589773 VGN589772:VHW589773 VQJ589772:VRS589773 WAF589772:WBO589773 WKB589772:WLK589773 WTX589772:WVG589773 HL655308:IU655309 RH655308:SQ655309 ABD655308:ACM655309 AKZ655308:AMI655309 AUV655308:AWE655309 BER655308:BGA655309 BON655308:BPW655309 BYJ655308:BZS655309 CIF655308:CJO655309 CSB655308:CTK655309 DBX655308:DDG655309 DLT655308:DNC655309 DVP655308:DWY655309 EFL655308:EGU655309 EPH655308:EQQ655309 EZD655308:FAM655309 FIZ655308:FKI655309 FSV655308:FUE655309 GCR655308:GEA655309 GMN655308:GNW655309 GWJ655308:GXS655309 HGF655308:HHO655309 HQB655308:HRK655309 HZX655308:IBG655309 IJT655308:ILC655309 ITP655308:IUY655309 JDL655308:JEU655309 JNH655308:JOQ655309 JXD655308:JYM655309 KGZ655308:KII655309 KQV655308:KSE655309 LAR655308:LCA655309 LKN655308:LLW655309 LUJ655308:LVS655309 MEF655308:MFO655309 MOB655308:MPK655309 MXX655308:MZG655309 NHT655308:NJC655309 NRP655308:NSY655309 OBL655308:OCU655309 OLH655308:OMQ655309 OVD655308:OWM655309 PEZ655308:PGI655309 POV655308:PQE655309 PYR655308:QAA655309 QIN655308:QJW655309 QSJ655308:QTS655309 RCF655308:RDO655309 RMB655308:RNK655309 RVX655308:RXG655309 SFT655308:SHC655309 SPP655308:SQY655309 SZL655308:TAU655309 TJH655308:TKQ655309 TTD655308:TUM655309 UCZ655308:UEI655309 UMV655308:UOE655309 UWR655308:UYA655309 VGN655308:VHW655309 VQJ655308:VRS655309 WAF655308:WBO655309 WKB655308:WLK655309 WTX655308:WVG655309 HL720844:IU720845 RH720844:SQ720845 ABD720844:ACM720845 AKZ720844:AMI720845 AUV720844:AWE720845 BER720844:BGA720845 BON720844:BPW720845 BYJ720844:BZS720845 CIF720844:CJO720845 CSB720844:CTK720845 DBX720844:DDG720845 DLT720844:DNC720845 DVP720844:DWY720845 EFL720844:EGU720845 EPH720844:EQQ720845 EZD720844:FAM720845 FIZ720844:FKI720845 FSV720844:FUE720845 GCR720844:GEA720845 GMN720844:GNW720845 GWJ720844:GXS720845 HGF720844:HHO720845 HQB720844:HRK720845 HZX720844:IBG720845 IJT720844:ILC720845 ITP720844:IUY720845 JDL720844:JEU720845 JNH720844:JOQ720845 JXD720844:JYM720845 KGZ720844:KII720845 KQV720844:KSE720845 LAR720844:LCA720845 LKN720844:LLW720845 LUJ720844:LVS720845 MEF720844:MFO720845 MOB720844:MPK720845 MXX720844:MZG720845 NHT720844:NJC720845 NRP720844:NSY720845 OBL720844:OCU720845 OLH720844:OMQ720845 OVD720844:OWM720845 PEZ720844:PGI720845 POV720844:PQE720845 PYR720844:QAA720845 QIN720844:QJW720845 QSJ720844:QTS720845 RCF720844:RDO720845 RMB720844:RNK720845 RVX720844:RXG720845 SFT720844:SHC720845 SPP720844:SQY720845 SZL720844:TAU720845 TJH720844:TKQ720845 TTD720844:TUM720845 UCZ720844:UEI720845 UMV720844:UOE720845 UWR720844:UYA720845 VGN720844:VHW720845 VQJ720844:VRS720845 WAF720844:WBO720845 WKB720844:WLK720845 WTX720844:WVG720845 HL786380:IU786381 RH786380:SQ786381 ABD786380:ACM786381 AKZ786380:AMI786381 AUV786380:AWE786381 BER786380:BGA786381 BON786380:BPW786381 BYJ786380:BZS786381 CIF786380:CJO786381 CSB786380:CTK786381 DBX786380:DDG786381 DLT786380:DNC786381 DVP786380:DWY786381 EFL786380:EGU786381 EPH786380:EQQ786381 EZD786380:FAM786381 FIZ786380:FKI786381 FSV786380:FUE786381 GCR786380:GEA786381 GMN786380:GNW786381 GWJ786380:GXS786381 HGF786380:HHO786381 HQB786380:HRK786381 HZX786380:IBG786381 IJT786380:ILC786381 ITP786380:IUY786381 JDL786380:JEU786381 JNH786380:JOQ786381 JXD786380:JYM786381 KGZ786380:KII786381 KQV786380:KSE786381 LAR786380:LCA786381 LKN786380:LLW786381 LUJ786380:LVS786381 MEF786380:MFO786381 MOB786380:MPK786381 MXX786380:MZG786381 NHT786380:NJC786381 NRP786380:NSY786381 OBL786380:OCU786381 OLH786380:OMQ786381 OVD786380:OWM786381 PEZ786380:PGI786381 POV786380:PQE786381 PYR786380:QAA786381 QIN786380:QJW786381 QSJ786380:QTS786381 RCF786380:RDO786381 RMB786380:RNK786381 RVX786380:RXG786381 SFT786380:SHC786381 SPP786380:SQY786381 SZL786380:TAU786381 TJH786380:TKQ786381 TTD786380:TUM786381 UCZ786380:UEI786381 UMV786380:UOE786381 UWR786380:UYA786381 VGN786380:VHW786381 VQJ786380:VRS786381 WAF786380:WBO786381 WKB786380:WLK786381 WTX786380:WVG786381 HL851916:IU851917 RH851916:SQ851917 ABD851916:ACM851917 AKZ851916:AMI851917 AUV851916:AWE851917 BER851916:BGA851917 BON851916:BPW851917 BYJ851916:BZS851917 CIF851916:CJO851917 CSB851916:CTK851917 DBX851916:DDG851917 DLT851916:DNC851917 DVP851916:DWY851917 EFL851916:EGU851917 EPH851916:EQQ851917 EZD851916:FAM851917 FIZ851916:FKI851917 FSV851916:FUE851917 GCR851916:GEA851917 GMN851916:GNW851917 GWJ851916:GXS851917 HGF851916:HHO851917 HQB851916:HRK851917 HZX851916:IBG851917 IJT851916:ILC851917 ITP851916:IUY851917 JDL851916:JEU851917 JNH851916:JOQ851917 JXD851916:JYM851917 KGZ851916:KII851917 KQV851916:KSE851917 LAR851916:LCA851917 LKN851916:LLW851917 LUJ851916:LVS851917 MEF851916:MFO851917 MOB851916:MPK851917 MXX851916:MZG851917 NHT851916:NJC851917 NRP851916:NSY851917 OBL851916:OCU851917 OLH851916:OMQ851917 OVD851916:OWM851917 PEZ851916:PGI851917 POV851916:PQE851917 PYR851916:QAA851917 QIN851916:QJW851917 QSJ851916:QTS851917 RCF851916:RDO851917 RMB851916:RNK851917 RVX851916:RXG851917 SFT851916:SHC851917 SPP851916:SQY851917 SZL851916:TAU851917 TJH851916:TKQ851917 TTD851916:TUM851917 UCZ851916:UEI851917 UMV851916:UOE851917 UWR851916:UYA851917 VGN851916:VHW851917 VQJ851916:VRS851917 WAF851916:WBO851917 WKB851916:WLK851917 WTX851916:WVG851917 HL917452:IU917453 RH917452:SQ917453 ABD917452:ACM917453 AKZ917452:AMI917453 AUV917452:AWE917453 BER917452:BGA917453 BON917452:BPW917453 BYJ917452:BZS917453 CIF917452:CJO917453 CSB917452:CTK917453 DBX917452:DDG917453 DLT917452:DNC917453 DVP917452:DWY917453 EFL917452:EGU917453 EPH917452:EQQ917453 EZD917452:FAM917453 FIZ917452:FKI917453 FSV917452:FUE917453 GCR917452:GEA917453 GMN917452:GNW917453 GWJ917452:GXS917453 HGF917452:HHO917453 HQB917452:HRK917453 HZX917452:IBG917453 IJT917452:ILC917453 ITP917452:IUY917453 JDL917452:JEU917453 JNH917452:JOQ917453 JXD917452:JYM917453 KGZ917452:KII917453 KQV917452:KSE917453 LAR917452:LCA917453 LKN917452:LLW917453 LUJ917452:LVS917453 MEF917452:MFO917453 MOB917452:MPK917453 MXX917452:MZG917453 NHT917452:NJC917453 NRP917452:NSY917453 OBL917452:OCU917453 OLH917452:OMQ917453 OVD917452:OWM917453 PEZ917452:PGI917453 POV917452:PQE917453 PYR917452:QAA917453 QIN917452:QJW917453 QSJ917452:QTS917453 RCF917452:RDO917453 RMB917452:RNK917453 RVX917452:RXG917453 SFT917452:SHC917453 SPP917452:SQY917453 SZL917452:TAU917453 TJH917452:TKQ917453 TTD917452:TUM917453 UCZ917452:UEI917453 UMV917452:UOE917453 UWR917452:UYA917453 VGN917452:VHW917453 VQJ917452:VRS917453 WAF917452:WBO917453 WKB917452:WLK917453 WTX917452:WVG917453 HL982988:IU982989 RH982988:SQ982989 ABD982988:ACM982989 AKZ982988:AMI982989 AUV982988:AWE982989 BER982988:BGA982989 BON982988:BPW982989 BYJ982988:BZS982989 CIF982988:CJO982989 CSB982988:CTK982989 DBX982988:DDG982989 DLT982988:DNC982989 DVP982988:DWY982989 EFL982988:EGU982989 EPH982988:EQQ982989 EZD982988:FAM982989 FIZ982988:FKI982989 FSV982988:FUE982989 GCR982988:GEA982989 GMN982988:GNW982989 GWJ982988:GXS982989 HGF982988:HHO982989 HQB982988:HRK982989 HZX982988:IBG982989 IJT982988:ILC982989 ITP982988:IUY982989 JDL982988:JEU982989 JNH982988:JOQ982989 JXD982988:JYM982989 KGZ982988:KII982989 KQV982988:KSE982989 LAR982988:LCA982989 LKN982988:LLW982989 LUJ982988:LVS982989 MEF982988:MFO982989 MOB982988:MPK982989 MXX982988:MZG982989 NHT982988:NJC982989 NRP982988:NSY982989 OBL982988:OCU982989 OLH982988:OMQ982989 OVD982988:OWM982989 PEZ982988:PGI982989 POV982988:PQE982989 PYR982988:QAA982989 QIN982988:QJW982989 QSJ982988:QTS982989 RCF982988:RDO982989 RMB982988:RNK982989 RVX982988:RXG982989 SFT982988:SHC982989 SPP982988:SQY982989 SZL982988:TAU982989 TJH982988:TKQ982989 TTD982988:TUM982989 UCZ982988:UEI982989 UMV982988:UOE982989 UWR982988:UYA982989 VGN982988:VHW982989 VQJ982988:VRS982989 WAF982988:WBO982989 WKB982988:WLK982989 WTX982988:WVG982989 HL65497:IS65497 RH65497:SO65497 ABD65497:ACK65497 AKZ65497:AMG65497 AUV65497:AWC65497 BER65497:BFY65497 BON65497:BPU65497 BYJ65497:BZQ65497 CIF65497:CJM65497 CSB65497:CTI65497 DBX65497:DDE65497 DLT65497:DNA65497 DVP65497:DWW65497 EFL65497:EGS65497 EPH65497:EQO65497 EZD65497:FAK65497 FIZ65497:FKG65497 FSV65497:FUC65497 GCR65497:GDY65497 GMN65497:GNU65497 GWJ65497:GXQ65497 HGF65497:HHM65497 HQB65497:HRI65497 HZX65497:IBE65497 IJT65497:ILA65497 ITP65497:IUW65497 JDL65497:JES65497 JNH65497:JOO65497 JXD65497:JYK65497 KGZ65497:KIG65497 KQV65497:KSC65497 LAR65497:LBY65497 LKN65497:LLU65497 LUJ65497:LVQ65497 MEF65497:MFM65497 MOB65497:MPI65497 MXX65497:MZE65497 NHT65497:NJA65497 NRP65497:NSW65497 OBL65497:OCS65497 OLH65497:OMO65497 OVD65497:OWK65497 PEZ65497:PGG65497 POV65497:PQC65497 PYR65497:PZY65497 QIN65497:QJU65497 QSJ65497:QTQ65497 RCF65497:RDM65497 RMB65497:RNI65497 RVX65497:RXE65497 SFT65497:SHA65497 SPP65497:SQW65497 SZL65497:TAS65497 TJH65497:TKO65497 TTD65497:TUK65497 UCZ65497:UEG65497 UMV65497:UOC65497 UWR65497:UXY65497 VGN65497:VHU65497 VQJ65497:VRQ65497 WAF65497:WBM65497 WKB65497:WLI65497 WTX65497:WVE65497 HL131033:IS131033 RH131033:SO131033 ABD131033:ACK131033 AKZ131033:AMG131033 AUV131033:AWC131033 BER131033:BFY131033 BON131033:BPU131033 BYJ131033:BZQ131033 CIF131033:CJM131033 CSB131033:CTI131033 DBX131033:DDE131033 DLT131033:DNA131033 DVP131033:DWW131033 EFL131033:EGS131033 EPH131033:EQO131033 EZD131033:FAK131033 FIZ131033:FKG131033 FSV131033:FUC131033 GCR131033:GDY131033 GMN131033:GNU131033 GWJ131033:GXQ131033 HGF131033:HHM131033 HQB131033:HRI131033 HZX131033:IBE131033 IJT131033:ILA131033 ITP131033:IUW131033 JDL131033:JES131033 JNH131033:JOO131033 JXD131033:JYK131033 KGZ131033:KIG131033 KQV131033:KSC131033 LAR131033:LBY131033 LKN131033:LLU131033 LUJ131033:LVQ131033 MEF131033:MFM131033 MOB131033:MPI131033 MXX131033:MZE131033 NHT131033:NJA131033 NRP131033:NSW131033 OBL131033:OCS131033 OLH131033:OMO131033 OVD131033:OWK131033 PEZ131033:PGG131033 POV131033:PQC131033 PYR131033:PZY131033 QIN131033:QJU131033 QSJ131033:QTQ131033 RCF131033:RDM131033 RMB131033:RNI131033 RVX131033:RXE131033 SFT131033:SHA131033 SPP131033:SQW131033 SZL131033:TAS131033 TJH131033:TKO131033 TTD131033:TUK131033 UCZ131033:UEG131033 UMV131033:UOC131033 UWR131033:UXY131033 VGN131033:VHU131033 VQJ131033:VRQ131033 WAF131033:WBM131033 WKB131033:WLI131033 WTX131033:WVE131033 HL196569:IS196569 RH196569:SO196569 ABD196569:ACK196569 AKZ196569:AMG196569 AUV196569:AWC196569 BER196569:BFY196569 BON196569:BPU196569 BYJ196569:BZQ196569 CIF196569:CJM196569 CSB196569:CTI196569 DBX196569:DDE196569 DLT196569:DNA196569 DVP196569:DWW196569 EFL196569:EGS196569 EPH196569:EQO196569 EZD196569:FAK196569 FIZ196569:FKG196569 FSV196569:FUC196569 GCR196569:GDY196569 GMN196569:GNU196569 GWJ196569:GXQ196569 HGF196569:HHM196569 HQB196569:HRI196569 HZX196569:IBE196569 IJT196569:ILA196569 ITP196569:IUW196569 JDL196569:JES196569 JNH196569:JOO196569 JXD196569:JYK196569 KGZ196569:KIG196569 KQV196569:KSC196569 LAR196569:LBY196569 LKN196569:LLU196569 LUJ196569:LVQ196569 MEF196569:MFM196569 MOB196569:MPI196569 MXX196569:MZE196569 NHT196569:NJA196569 NRP196569:NSW196569 OBL196569:OCS196569 OLH196569:OMO196569 OVD196569:OWK196569 PEZ196569:PGG196569 POV196569:PQC196569 PYR196569:PZY196569 QIN196569:QJU196569 QSJ196569:QTQ196569 RCF196569:RDM196569 RMB196569:RNI196569 RVX196569:RXE196569 SFT196569:SHA196569 SPP196569:SQW196569 SZL196569:TAS196569 TJH196569:TKO196569 TTD196569:TUK196569 UCZ196569:UEG196569 UMV196569:UOC196569 UWR196569:UXY196569 VGN196569:VHU196569 VQJ196569:VRQ196569 WAF196569:WBM196569 WKB196569:WLI196569 WTX196569:WVE196569 HL262105:IS262105 RH262105:SO262105 ABD262105:ACK262105 AKZ262105:AMG262105 AUV262105:AWC262105 BER262105:BFY262105 BON262105:BPU262105 BYJ262105:BZQ262105 CIF262105:CJM262105 CSB262105:CTI262105 DBX262105:DDE262105 DLT262105:DNA262105 DVP262105:DWW262105 EFL262105:EGS262105 EPH262105:EQO262105 EZD262105:FAK262105 FIZ262105:FKG262105 FSV262105:FUC262105 GCR262105:GDY262105 GMN262105:GNU262105 GWJ262105:GXQ262105 HGF262105:HHM262105 HQB262105:HRI262105 HZX262105:IBE262105 IJT262105:ILA262105 ITP262105:IUW262105 JDL262105:JES262105 JNH262105:JOO262105 JXD262105:JYK262105 KGZ262105:KIG262105 KQV262105:KSC262105 LAR262105:LBY262105 LKN262105:LLU262105 LUJ262105:LVQ262105 MEF262105:MFM262105 MOB262105:MPI262105 MXX262105:MZE262105 NHT262105:NJA262105 NRP262105:NSW262105 OBL262105:OCS262105 OLH262105:OMO262105 OVD262105:OWK262105 PEZ262105:PGG262105 POV262105:PQC262105 PYR262105:PZY262105 QIN262105:QJU262105 QSJ262105:QTQ262105 RCF262105:RDM262105 RMB262105:RNI262105 RVX262105:RXE262105 SFT262105:SHA262105 SPP262105:SQW262105 SZL262105:TAS262105 TJH262105:TKO262105 TTD262105:TUK262105 UCZ262105:UEG262105 UMV262105:UOC262105 UWR262105:UXY262105 VGN262105:VHU262105 VQJ262105:VRQ262105 WAF262105:WBM262105 WKB262105:WLI262105 WTX262105:WVE262105 HL327641:IS327641 RH327641:SO327641 ABD327641:ACK327641 AKZ327641:AMG327641 AUV327641:AWC327641 BER327641:BFY327641 BON327641:BPU327641 BYJ327641:BZQ327641 CIF327641:CJM327641 CSB327641:CTI327641 DBX327641:DDE327641 DLT327641:DNA327641 DVP327641:DWW327641 EFL327641:EGS327641 EPH327641:EQO327641 EZD327641:FAK327641 FIZ327641:FKG327641 FSV327641:FUC327641 GCR327641:GDY327641 GMN327641:GNU327641 GWJ327641:GXQ327641 HGF327641:HHM327641 HQB327641:HRI327641 HZX327641:IBE327641 IJT327641:ILA327641 ITP327641:IUW327641 JDL327641:JES327641 JNH327641:JOO327641 JXD327641:JYK327641 KGZ327641:KIG327641 KQV327641:KSC327641 LAR327641:LBY327641 LKN327641:LLU327641 LUJ327641:LVQ327641 MEF327641:MFM327641 MOB327641:MPI327641 MXX327641:MZE327641 NHT327641:NJA327641 NRP327641:NSW327641 OBL327641:OCS327641 OLH327641:OMO327641 OVD327641:OWK327641 PEZ327641:PGG327641 POV327641:PQC327641 PYR327641:PZY327641 QIN327641:QJU327641 QSJ327641:QTQ327641 RCF327641:RDM327641 RMB327641:RNI327641 RVX327641:RXE327641 SFT327641:SHA327641 SPP327641:SQW327641 SZL327641:TAS327641 TJH327641:TKO327641 TTD327641:TUK327641 UCZ327641:UEG327641 UMV327641:UOC327641 UWR327641:UXY327641 VGN327641:VHU327641 VQJ327641:VRQ327641 WAF327641:WBM327641 WKB327641:WLI327641 WTX327641:WVE327641 HL393177:IS393177 RH393177:SO393177 ABD393177:ACK393177 AKZ393177:AMG393177 AUV393177:AWC393177 BER393177:BFY393177 BON393177:BPU393177 BYJ393177:BZQ393177 CIF393177:CJM393177 CSB393177:CTI393177 DBX393177:DDE393177 DLT393177:DNA393177 DVP393177:DWW393177 EFL393177:EGS393177 EPH393177:EQO393177 EZD393177:FAK393177 FIZ393177:FKG393177 FSV393177:FUC393177 GCR393177:GDY393177 GMN393177:GNU393177 GWJ393177:GXQ393177 HGF393177:HHM393177 HQB393177:HRI393177 HZX393177:IBE393177 IJT393177:ILA393177 ITP393177:IUW393177 JDL393177:JES393177 JNH393177:JOO393177 JXD393177:JYK393177 KGZ393177:KIG393177 KQV393177:KSC393177 LAR393177:LBY393177 LKN393177:LLU393177 LUJ393177:LVQ393177 MEF393177:MFM393177 MOB393177:MPI393177 MXX393177:MZE393177 NHT393177:NJA393177 NRP393177:NSW393177 OBL393177:OCS393177 OLH393177:OMO393177 OVD393177:OWK393177 PEZ393177:PGG393177 POV393177:PQC393177 PYR393177:PZY393177 QIN393177:QJU393177 QSJ393177:QTQ393177 RCF393177:RDM393177 RMB393177:RNI393177 RVX393177:RXE393177 SFT393177:SHA393177 SPP393177:SQW393177 SZL393177:TAS393177 TJH393177:TKO393177 TTD393177:TUK393177 UCZ393177:UEG393177 UMV393177:UOC393177 UWR393177:UXY393177 VGN393177:VHU393177 VQJ393177:VRQ393177 WAF393177:WBM393177 WKB393177:WLI393177 WTX393177:WVE393177 HL458713:IS458713 RH458713:SO458713 ABD458713:ACK458713 AKZ458713:AMG458713 AUV458713:AWC458713 BER458713:BFY458713 BON458713:BPU458713 BYJ458713:BZQ458713 CIF458713:CJM458713 CSB458713:CTI458713 DBX458713:DDE458713 DLT458713:DNA458713 DVP458713:DWW458713 EFL458713:EGS458713 EPH458713:EQO458713 EZD458713:FAK458713 FIZ458713:FKG458713 FSV458713:FUC458713 GCR458713:GDY458713 GMN458713:GNU458713 GWJ458713:GXQ458713 HGF458713:HHM458713 HQB458713:HRI458713 HZX458713:IBE458713 IJT458713:ILA458713 ITP458713:IUW458713 JDL458713:JES458713 JNH458713:JOO458713 JXD458713:JYK458713 KGZ458713:KIG458713 KQV458713:KSC458713 LAR458713:LBY458713 LKN458713:LLU458713 LUJ458713:LVQ458713 MEF458713:MFM458713 MOB458713:MPI458713 MXX458713:MZE458713 NHT458713:NJA458713 NRP458713:NSW458713 OBL458713:OCS458713 OLH458713:OMO458713 OVD458713:OWK458713 PEZ458713:PGG458713 POV458713:PQC458713 PYR458713:PZY458713 QIN458713:QJU458713 QSJ458713:QTQ458713 RCF458713:RDM458713 RMB458713:RNI458713 RVX458713:RXE458713 SFT458713:SHA458713 SPP458713:SQW458713 SZL458713:TAS458713 TJH458713:TKO458713 TTD458713:TUK458713 UCZ458713:UEG458713 UMV458713:UOC458713 UWR458713:UXY458713 VGN458713:VHU458713 VQJ458713:VRQ458713 WAF458713:WBM458713 WKB458713:WLI458713 WTX458713:WVE458713 HL524249:IS524249 RH524249:SO524249 ABD524249:ACK524249 AKZ524249:AMG524249 AUV524249:AWC524249 BER524249:BFY524249 BON524249:BPU524249 BYJ524249:BZQ524249 CIF524249:CJM524249 CSB524249:CTI524249 DBX524249:DDE524249 DLT524249:DNA524249 DVP524249:DWW524249 EFL524249:EGS524249 EPH524249:EQO524249 EZD524249:FAK524249 FIZ524249:FKG524249 FSV524249:FUC524249 GCR524249:GDY524249 GMN524249:GNU524249 GWJ524249:GXQ524249 HGF524249:HHM524249 HQB524249:HRI524249 HZX524249:IBE524249 IJT524249:ILA524249 ITP524249:IUW524249 JDL524249:JES524249 JNH524249:JOO524249 JXD524249:JYK524249 KGZ524249:KIG524249 KQV524249:KSC524249 LAR524249:LBY524249 LKN524249:LLU524249 LUJ524249:LVQ524249 MEF524249:MFM524249 MOB524249:MPI524249 MXX524249:MZE524249 NHT524249:NJA524249 NRP524249:NSW524249 OBL524249:OCS524249 OLH524249:OMO524249 OVD524249:OWK524249 PEZ524249:PGG524249 POV524249:PQC524249 PYR524249:PZY524249 QIN524249:QJU524249 QSJ524249:QTQ524249 RCF524249:RDM524249 RMB524249:RNI524249 RVX524249:RXE524249 SFT524249:SHA524249 SPP524249:SQW524249 SZL524249:TAS524249 TJH524249:TKO524249 TTD524249:TUK524249 UCZ524249:UEG524249 UMV524249:UOC524249 UWR524249:UXY524249 VGN524249:VHU524249 VQJ524249:VRQ524249 WAF524249:WBM524249 WKB524249:WLI524249 WTX524249:WVE524249 HL589785:IS589785 RH589785:SO589785 ABD589785:ACK589785 AKZ589785:AMG589785 AUV589785:AWC589785 BER589785:BFY589785 BON589785:BPU589785 BYJ589785:BZQ589785 CIF589785:CJM589785 CSB589785:CTI589785 DBX589785:DDE589785 DLT589785:DNA589785 DVP589785:DWW589785 EFL589785:EGS589785 EPH589785:EQO589785 EZD589785:FAK589785 FIZ589785:FKG589785 FSV589785:FUC589785 GCR589785:GDY589785 GMN589785:GNU589785 GWJ589785:GXQ589785 HGF589785:HHM589785 HQB589785:HRI589785 HZX589785:IBE589785 IJT589785:ILA589785 ITP589785:IUW589785 JDL589785:JES589785 JNH589785:JOO589785 JXD589785:JYK589785 KGZ589785:KIG589785 KQV589785:KSC589785 LAR589785:LBY589785 LKN589785:LLU589785 LUJ589785:LVQ589785 MEF589785:MFM589785 MOB589785:MPI589785 MXX589785:MZE589785 NHT589785:NJA589785 NRP589785:NSW589785 OBL589785:OCS589785 OLH589785:OMO589785 OVD589785:OWK589785 PEZ589785:PGG589785 POV589785:PQC589785 PYR589785:PZY589785 QIN589785:QJU589785 QSJ589785:QTQ589785 RCF589785:RDM589785 RMB589785:RNI589785 RVX589785:RXE589785 SFT589785:SHA589785 SPP589785:SQW589785 SZL589785:TAS589785 TJH589785:TKO589785 TTD589785:TUK589785 UCZ589785:UEG589785 UMV589785:UOC589785 UWR589785:UXY589785 VGN589785:VHU589785 VQJ589785:VRQ589785 WAF589785:WBM589785 WKB589785:WLI589785 WTX589785:WVE589785 HL655321:IS655321 RH655321:SO655321 ABD655321:ACK655321 AKZ655321:AMG655321 AUV655321:AWC655321 BER655321:BFY655321 BON655321:BPU655321 BYJ655321:BZQ655321 CIF655321:CJM655321 CSB655321:CTI655321 DBX655321:DDE655321 DLT655321:DNA655321 DVP655321:DWW655321 EFL655321:EGS655321 EPH655321:EQO655321 EZD655321:FAK655321 FIZ655321:FKG655321 FSV655321:FUC655321 GCR655321:GDY655321 GMN655321:GNU655321 GWJ655321:GXQ655321 HGF655321:HHM655321 HQB655321:HRI655321 HZX655321:IBE655321 IJT655321:ILA655321 ITP655321:IUW655321 JDL655321:JES655321 JNH655321:JOO655321 JXD655321:JYK655321 KGZ655321:KIG655321 KQV655321:KSC655321 LAR655321:LBY655321 LKN655321:LLU655321 LUJ655321:LVQ655321 MEF655321:MFM655321 MOB655321:MPI655321 MXX655321:MZE655321 NHT655321:NJA655321 NRP655321:NSW655321 OBL655321:OCS655321 OLH655321:OMO655321 OVD655321:OWK655321 PEZ655321:PGG655321 POV655321:PQC655321 PYR655321:PZY655321 QIN655321:QJU655321 QSJ655321:QTQ655321 RCF655321:RDM655321 RMB655321:RNI655321 RVX655321:RXE655321 SFT655321:SHA655321 SPP655321:SQW655321 SZL655321:TAS655321 TJH655321:TKO655321 TTD655321:TUK655321 UCZ655321:UEG655321 UMV655321:UOC655321 UWR655321:UXY655321 VGN655321:VHU655321 VQJ655321:VRQ655321 WAF655321:WBM655321 WKB655321:WLI655321 WTX655321:WVE655321 HL720857:IS720857 RH720857:SO720857 ABD720857:ACK720857 AKZ720857:AMG720857 AUV720857:AWC720857 BER720857:BFY720857 BON720857:BPU720857 BYJ720857:BZQ720857 CIF720857:CJM720857 CSB720857:CTI720857 DBX720857:DDE720857 DLT720857:DNA720857 DVP720857:DWW720857 EFL720857:EGS720857 EPH720857:EQO720857 EZD720857:FAK720857 FIZ720857:FKG720857 FSV720857:FUC720857 GCR720857:GDY720857 GMN720857:GNU720857 GWJ720857:GXQ720857 HGF720857:HHM720857 HQB720857:HRI720857 HZX720857:IBE720857 IJT720857:ILA720857 ITP720857:IUW720857 JDL720857:JES720857 JNH720857:JOO720857 JXD720857:JYK720857 KGZ720857:KIG720857 KQV720857:KSC720857 LAR720857:LBY720857 LKN720857:LLU720857 LUJ720857:LVQ720857 MEF720857:MFM720857 MOB720857:MPI720857 MXX720857:MZE720857 NHT720857:NJA720857 NRP720857:NSW720857 OBL720857:OCS720857 OLH720857:OMO720857 OVD720857:OWK720857 PEZ720857:PGG720857 POV720857:PQC720857 PYR720857:PZY720857 QIN720857:QJU720857 QSJ720857:QTQ720857 RCF720857:RDM720857 RMB720857:RNI720857 RVX720857:RXE720857 SFT720857:SHA720857 SPP720857:SQW720857 SZL720857:TAS720857 TJH720857:TKO720857 TTD720857:TUK720857 UCZ720857:UEG720857 UMV720857:UOC720857 UWR720857:UXY720857 VGN720857:VHU720857 VQJ720857:VRQ720857 WAF720857:WBM720857 WKB720857:WLI720857 WTX720857:WVE720857 HL786393:IS786393 RH786393:SO786393 ABD786393:ACK786393 AKZ786393:AMG786393 AUV786393:AWC786393 BER786393:BFY786393 BON786393:BPU786393 BYJ786393:BZQ786393 CIF786393:CJM786393 CSB786393:CTI786393 DBX786393:DDE786393 DLT786393:DNA786393 DVP786393:DWW786393 EFL786393:EGS786393 EPH786393:EQO786393 EZD786393:FAK786393 FIZ786393:FKG786393 FSV786393:FUC786393 GCR786393:GDY786393 GMN786393:GNU786393 GWJ786393:GXQ786393 HGF786393:HHM786393 HQB786393:HRI786393 HZX786393:IBE786393 IJT786393:ILA786393 ITP786393:IUW786393 JDL786393:JES786393 JNH786393:JOO786393 JXD786393:JYK786393 KGZ786393:KIG786393 KQV786393:KSC786393 LAR786393:LBY786393 LKN786393:LLU786393 LUJ786393:LVQ786393 MEF786393:MFM786393 MOB786393:MPI786393 MXX786393:MZE786393 NHT786393:NJA786393 NRP786393:NSW786393 OBL786393:OCS786393 OLH786393:OMO786393 OVD786393:OWK786393 PEZ786393:PGG786393 POV786393:PQC786393 PYR786393:PZY786393 QIN786393:QJU786393 QSJ786393:QTQ786393 RCF786393:RDM786393 RMB786393:RNI786393 RVX786393:RXE786393 SFT786393:SHA786393 SPP786393:SQW786393 SZL786393:TAS786393 TJH786393:TKO786393 TTD786393:TUK786393 UCZ786393:UEG786393 UMV786393:UOC786393 UWR786393:UXY786393 VGN786393:VHU786393 VQJ786393:VRQ786393 WAF786393:WBM786393 WKB786393:WLI786393 WTX786393:WVE786393 HL851929:IS851929 RH851929:SO851929 ABD851929:ACK851929 AKZ851929:AMG851929 AUV851929:AWC851929 BER851929:BFY851929 BON851929:BPU851929 BYJ851929:BZQ851929 CIF851929:CJM851929 CSB851929:CTI851929 DBX851929:DDE851929 DLT851929:DNA851929 DVP851929:DWW851929 EFL851929:EGS851929 EPH851929:EQO851929 EZD851929:FAK851929 FIZ851929:FKG851929 FSV851929:FUC851929 GCR851929:GDY851929 GMN851929:GNU851929 GWJ851929:GXQ851929 HGF851929:HHM851929 HQB851929:HRI851929 HZX851929:IBE851929 IJT851929:ILA851929 ITP851929:IUW851929 JDL851929:JES851929 JNH851929:JOO851929 JXD851929:JYK851929 KGZ851929:KIG851929 KQV851929:KSC851929 LAR851929:LBY851929 LKN851929:LLU851929 LUJ851929:LVQ851929 MEF851929:MFM851929 MOB851929:MPI851929 MXX851929:MZE851929 NHT851929:NJA851929 NRP851929:NSW851929 OBL851929:OCS851929 OLH851929:OMO851929 OVD851929:OWK851929 PEZ851929:PGG851929 POV851929:PQC851929 PYR851929:PZY851929 QIN851929:QJU851929 QSJ851929:QTQ851929 RCF851929:RDM851929 RMB851929:RNI851929 RVX851929:RXE851929 SFT851929:SHA851929 SPP851929:SQW851929 SZL851929:TAS851929 TJH851929:TKO851929 TTD851929:TUK851929 UCZ851929:UEG851929 UMV851929:UOC851929 UWR851929:UXY851929 VGN851929:VHU851929 VQJ851929:VRQ851929 WAF851929:WBM851929 WKB851929:WLI851929 WTX851929:WVE851929 HL917465:IS917465 RH917465:SO917465 ABD917465:ACK917465 AKZ917465:AMG917465 AUV917465:AWC917465 BER917465:BFY917465 BON917465:BPU917465 BYJ917465:BZQ917465 CIF917465:CJM917465 CSB917465:CTI917465 DBX917465:DDE917465 DLT917465:DNA917465 DVP917465:DWW917465 EFL917465:EGS917465 EPH917465:EQO917465 EZD917465:FAK917465 FIZ917465:FKG917465 FSV917465:FUC917465 GCR917465:GDY917465 GMN917465:GNU917465 GWJ917465:GXQ917465 HGF917465:HHM917465 HQB917465:HRI917465 HZX917465:IBE917465 IJT917465:ILA917465 ITP917465:IUW917465 JDL917465:JES917465 JNH917465:JOO917465 JXD917465:JYK917465 KGZ917465:KIG917465 KQV917465:KSC917465 LAR917465:LBY917465 LKN917465:LLU917465 LUJ917465:LVQ917465 MEF917465:MFM917465 MOB917465:MPI917465 MXX917465:MZE917465 NHT917465:NJA917465 NRP917465:NSW917465 OBL917465:OCS917465 OLH917465:OMO917465 OVD917465:OWK917465 PEZ917465:PGG917465 POV917465:PQC917465 PYR917465:PZY917465 QIN917465:QJU917465 QSJ917465:QTQ917465 RCF917465:RDM917465 RMB917465:RNI917465 RVX917465:RXE917465 SFT917465:SHA917465 SPP917465:SQW917465 SZL917465:TAS917465 TJH917465:TKO917465 TTD917465:TUK917465 UCZ917465:UEG917465 UMV917465:UOC917465 UWR917465:UXY917465 VGN917465:VHU917465 VQJ917465:VRQ917465 WAF917465:WBM917465 WKB917465:WLI917465 WTX917465:WVE917465 HL983001:IS983001 RH983001:SO983001 ABD983001:ACK983001 AKZ983001:AMG983001 AUV983001:AWC983001 BER983001:BFY983001 BON983001:BPU983001 BYJ983001:BZQ983001 CIF983001:CJM983001 CSB983001:CTI983001 DBX983001:DDE983001 DLT983001:DNA983001 DVP983001:DWW983001 EFL983001:EGS983001 EPH983001:EQO983001 EZD983001:FAK983001 FIZ983001:FKG983001 FSV983001:FUC983001 GCR983001:GDY983001 GMN983001:GNU983001 GWJ983001:GXQ983001 HGF983001:HHM983001 HQB983001:HRI983001 HZX983001:IBE983001 IJT983001:ILA983001 ITP983001:IUW983001 JDL983001:JES983001 JNH983001:JOO983001 JXD983001:JYK983001 KGZ983001:KIG983001 KQV983001:KSC983001 LAR983001:LBY983001 LKN983001:LLU983001 LUJ983001:LVQ983001 MEF983001:MFM983001 MOB983001:MPI983001 MXX983001:MZE983001 NHT983001:NJA983001 NRP983001:NSW983001 OBL983001:OCS983001 OLH983001:OMO983001 OVD983001:OWK983001 PEZ983001:PGG983001 POV983001:PQC983001 PYR983001:PZY983001 QIN983001:QJU983001 QSJ983001:QTQ983001 RCF983001:RDM983001 RMB983001:RNI983001 RVX983001:RXE983001 SFT983001:SHA983001 SPP983001:SQW983001 SZL983001:TAS983001 TJH983001:TKO983001 TTD983001:TUK983001 UCZ983001:UEG983001 UMV983001:UOC983001 UWR983001:UXY983001 VGN983001:VHU983001 VQJ983001:VRQ983001 WAF983001:WBM983001 WKB983001:WLI983001 WTX983001:WVE983001 HL65515:IU65516 RH65515:SQ65516 ABD65515:ACM65516 AKZ65515:AMI65516 AUV65515:AWE65516 BER65515:BGA65516 BON65515:BPW65516 BYJ65515:BZS65516 CIF65515:CJO65516 CSB65515:CTK65516 DBX65515:DDG65516 DLT65515:DNC65516 DVP65515:DWY65516 EFL65515:EGU65516 EPH65515:EQQ65516 EZD65515:FAM65516 FIZ65515:FKI65516 FSV65515:FUE65516 GCR65515:GEA65516 GMN65515:GNW65516 GWJ65515:GXS65516 HGF65515:HHO65516 HQB65515:HRK65516 HZX65515:IBG65516 IJT65515:ILC65516 ITP65515:IUY65516 JDL65515:JEU65516 JNH65515:JOQ65516 JXD65515:JYM65516 KGZ65515:KII65516 KQV65515:KSE65516 LAR65515:LCA65516 LKN65515:LLW65516 LUJ65515:LVS65516 MEF65515:MFO65516 MOB65515:MPK65516 MXX65515:MZG65516 NHT65515:NJC65516 NRP65515:NSY65516 OBL65515:OCU65516 OLH65515:OMQ65516 OVD65515:OWM65516 PEZ65515:PGI65516 POV65515:PQE65516 PYR65515:QAA65516 QIN65515:QJW65516 QSJ65515:QTS65516 RCF65515:RDO65516 RMB65515:RNK65516 RVX65515:RXG65516 SFT65515:SHC65516 SPP65515:SQY65516 SZL65515:TAU65516 TJH65515:TKQ65516 TTD65515:TUM65516 UCZ65515:UEI65516 UMV65515:UOE65516 UWR65515:UYA65516 VGN65515:VHW65516 VQJ65515:VRS65516 WAF65515:WBO65516 WKB65515:WLK65516 WTX65515:WVG65516 HL131051:IU131052 RH131051:SQ131052 ABD131051:ACM131052 AKZ131051:AMI131052 AUV131051:AWE131052 BER131051:BGA131052 BON131051:BPW131052 BYJ131051:BZS131052 CIF131051:CJO131052 CSB131051:CTK131052 DBX131051:DDG131052 DLT131051:DNC131052 DVP131051:DWY131052 EFL131051:EGU131052 EPH131051:EQQ131052 EZD131051:FAM131052 FIZ131051:FKI131052 FSV131051:FUE131052 GCR131051:GEA131052 GMN131051:GNW131052 GWJ131051:GXS131052 HGF131051:HHO131052 HQB131051:HRK131052 HZX131051:IBG131052 IJT131051:ILC131052 ITP131051:IUY131052 JDL131051:JEU131052 JNH131051:JOQ131052 JXD131051:JYM131052 KGZ131051:KII131052 KQV131051:KSE131052 LAR131051:LCA131052 LKN131051:LLW131052 LUJ131051:LVS131052 MEF131051:MFO131052 MOB131051:MPK131052 MXX131051:MZG131052 NHT131051:NJC131052 NRP131051:NSY131052 OBL131051:OCU131052 OLH131051:OMQ131052 OVD131051:OWM131052 PEZ131051:PGI131052 POV131051:PQE131052 PYR131051:QAA131052 QIN131051:QJW131052 QSJ131051:QTS131052 RCF131051:RDO131052 RMB131051:RNK131052 RVX131051:RXG131052 SFT131051:SHC131052 SPP131051:SQY131052 SZL131051:TAU131052 TJH131051:TKQ131052 TTD131051:TUM131052 UCZ131051:UEI131052 UMV131051:UOE131052 UWR131051:UYA131052 VGN131051:VHW131052 VQJ131051:VRS131052 WAF131051:WBO131052 WKB131051:WLK131052 WTX131051:WVG131052 HL196587:IU196588 RH196587:SQ196588 ABD196587:ACM196588 AKZ196587:AMI196588 AUV196587:AWE196588 BER196587:BGA196588 BON196587:BPW196588 BYJ196587:BZS196588 CIF196587:CJO196588 CSB196587:CTK196588 DBX196587:DDG196588 DLT196587:DNC196588 DVP196587:DWY196588 EFL196587:EGU196588 EPH196587:EQQ196588 EZD196587:FAM196588 FIZ196587:FKI196588 FSV196587:FUE196588 GCR196587:GEA196588 GMN196587:GNW196588 GWJ196587:GXS196588 HGF196587:HHO196588 HQB196587:HRK196588 HZX196587:IBG196588 IJT196587:ILC196588 ITP196587:IUY196588 JDL196587:JEU196588 JNH196587:JOQ196588 JXD196587:JYM196588 KGZ196587:KII196588 KQV196587:KSE196588 LAR196587:LCA196588 LKN196587:LLW196588 LUJ196587:LVS196588 MEF196587:MFO196588 MOB196587:MPK196588 MXX196587:MZG196588 NHT196587:NJC196588 NRP196587:NSY196588 OBL196587:OCU196588 OLH196587:OMQ196588 OVD196587:OWM196588 PEZ196587:PGI196588 POV196587:PQE196588 PYR196587:QAA196588 QIN196587:QJW196588 QSJ196587:QTS196588 RCF196587:RDO196588 RMB196587:RNK196588 RVX196587:RXG196588 SFT196587:SHC196588 SPP196587:SQY196588 SZL196587:TAU196588 TJH196587:TKQ196588 TTD196587:TUM196588 UCZ196587:UEI196588 UMV196587:UOE196588 UWR196587:UYA196588 VGN196587:VHW196588 VQJ196587:VRS196588 WAF196587:WBO196588 WKB196587:WLK196588 WTX196587:WVG196588 HL262123:IU262124 RH262123:SQ262124 ABD262123:ACM262124 AKZ262123:AMI262124 AUV262123:AWE262124 BER262123:BGA262124 BON262123:BPW262124 BYJ262123:BZS262124 CIF262123:CJO262124 CSB262123:CTK262124 DBX262123:DDG262124 DLT262123:DNC262124 DVP262123:DWY262124 EFL262123:EGU262124 EPH262123:EQQ262124 EZD262123:FAM262124 FIZ262123:FKI262124 FSV262123:FUE262124 GCR262123:GEA262124 GMN262123:GNW262124 GWJ262123:GXS262124 HGF262123:HHO262124 HQB262123:HRK262124 HZX262123:IBG262124 IJT262123:ILC262124 ITP262123:IUY262124 JDL262123:JEU262124 JNH262123:JOQ262124 JXD262123:JYM262124 KGZ262123:KII262124 KQV262123:KSE262124 LAR262123:LCA262124 LKN262123:LLW262124 LUJ262123:LVS262124 MEF262123:MFO262124 MOB262123:MPK262124 MXX262123:MZG262124 NHT262123:NJC262124 NRP262123:NSY262124 OBL262123:OCU262124 OLH262123:OMQ262124 OVD262123:OWM262124 PEZ262123:PGI262124 POV262123:PQE262124 PYR262123:QAA262124 QIN262123:QJW262124 QSJ262123:QTS262124 RCF262123:RDO262124 RMB262123:RNK262124 RVX262123:RXG262124 SFT262123:SHC262124 SPP262123:SQY262124 SZL262123:TAU262124 TJH262123:TKQ262124 TTD262123:TUM262124 UCZ262123:UEI262124 UMV262123:UOE262124 UWR262123:UYA262124 VGN262123:VHW262124 VQJ262123:VRS262124 WAF262123:WBO262124 WKB262123:WLK262124 WTX262123:WVG262124 HL327659:IU327660 RH327659:SQ327660 ABD327659:ACM327660 AKZ327659:AMI327660 AUV327659:AWE327660 BER327659:BGA327660 BON327659:BPW327660 BYJ327659:BZS327660 CIF327659:CJO327660 CSB327659:CTK327660 DBX327659:DDG327660 DLT327659:DNC327660 DVP327659:DWY327660 EFL327659:EGU327660 EPH327659:EQQ327660 EZD327659:FAM327660 FIZ327659:FKI327660 FSV327659:FUE327660 GCR327659:GEA327660 GMN327659:GNW327660 GWJ327659:GXS327660 HGF327659:HHO327660 HQB327659:HRK327660 HZX327659:IBG327660 IJT327659:ILC327660 ITP327659:IUY327660 JDL327659:JEU327660 JNH327659:JOQ327660 JXD327659:JYM327660 KGZ327659:KII327660 KQV327659:KSE327660 LAR327659:LCA327660 LKN327659:LLW327660 LUJ327659:LVS327660 MEF327659:MFO327660 MOB327659:MPK327660 MXX327659:MZG327660 NHT327659:NJC327660 NRP327659:NSY327660 OBL327659:OCU327660 OLH327659:OMQ327660 OVD327659:OWM327660 PEZ327659:PGI327660 POV327659:PQE327660 PYR327659:QAA327660 QIN327659:QJW327660 QSJ327659:QTS327660 RCF327659:RDO327660 RMB327659:RNK327660 RVX327659:RXG327660 SFT327659:SHC327660 SPP327659:SQY327660 SZL327659:TAU327660 TJH327659:TKQ327660 TTD327659:TUM327660 UCZ327659:UEI327660 UMV327659:UOE327660 UWR327659:UYA327660 VGN327659:VHW327660 VQJ327659:VRS327660 WAF327659:WBO327660 WKB327659:WLK327660 WTX327659:WVG327660 HL393195:IU393196 RH393195:SQ393196 ABD393195:ACM393196 AKZ393195:AMI393196 AUV393195:AWE393196 BER393195:BGA393196 BON393195:BPW393196 BYJ393195:BZS393196 CIF393195:CJO393196 CSB393195:CTK393196 DBX393195:DDG393196 DLT393195:DNC393196 DVP393195:DWY393196 EFL393195:EGU393196 EPH393195:EQQ393196 EZD393195:FAM393196 FIZ393195:FKI393196 FSV393195:FUE393196 GCR393195:GEA393196 GMN393195:GNW393196 GWJ393195:GXS393196 HGF393195:HHO393196 HQB393195:HRK393196 HZX393195:IBG393196 IJT393195:ILC393196 ITP393195:IUY393196 JDL393195:JEU393196 JNH393195:JOQ393196 JXD393195:JYM393196 KGZ393195:KII393196 KQV393195:KSE393196 LAR393195:LCA393196 LKN393195:LLW393196 LUJ393195:LVS393196 MEF393195:MFO393196 MOB393195:MPK393196 MXX393195:MZG393196 NHT393195:NJC393196 NRP393195:NSY393196 OBL393195:OCU393196 OLH393195:OMQ393196 OVD393195:OWM393196 PEZ393195:PGI393196 POV393195:PQE393196 PYR393195:QAA393196 QIN393195:QJW393196 QSJ393195:QTS393196 RCF393195:RDO393196 RMB393195:RNK393196 RVX393195:RXG393196 SFT393195:SHC393196 SPP393195:SQY393196 SZL393195:TAU393196 TJH393195:TKQ393196 TTD393195:TUM393196 UCZ393195:UEI393196 UMV393195:UOE393196 UWR393195:UYA393196 VGN393195:VHW393196 VQJ393195:VRS393196 WAF393195:WBO393196 WKB393195:WLK393196 WTX393195:WVG393196 HL458731:IU458732 RH458731:SQ458732 ABD458731:ACM458732 AKZ458731:AMI458732 AUV458731:AWE458732 BER458731:BGA458732 BON458731:BPW458732 BYJ458731:BZS458732 CIF458731:CJO458732 CSB458731:CTK458732 DBX458731:DDG458732 DLT458731:DNC458732 DVP458731:DWY458732 EFL458731:EGU458732 EPH458731:EQQ458732 EZD458731:FAM458732 FIZ458731:FKI458732 FSV458731:FUE458732 GCR458731:GEA458732 GMN458731:GNW458732 GWJ458731:GXS458732 HGF458731:HHO458732 HQB458731:HRK458732 HZX458731:IBG458732 IJT458731:ILC458732 ITP458731:IUY458732 JDL458731:JEU458732 JNH458731:JOQ458732 JXD458731:JYM458732 KGZ458731:KII458732 KQV458731:KSE458732 LAR458731:LCA458732 LKN458731:LLW458732 LUJ458731:LVS458732 MEF458731:MFO458732 MOB458731:MPK458732 MXX458731:MZG458732 NHT458731:NJC458732 NRP458731:NSY458732 OBL458731:OCU458732 OLH458731:OMQ458732 OVD458731:OWM458732 PEZ458731:PGI458732 POV458731:PQE458732 PYR458731:QAA458732 QIN458731:QJW458732 QSJ458731:QTS458732 RCF458731:RDO458732 RMB458731:RNK458732 RVX458731:RXG458732 SFT458731:SHC458732 SPP458731:SQY458732 SZL458731:TAU458732 TJH458731:TKQ458732 TTD458731:TUM458732 UCZ458731:UEI458732 UMV458731:UOE458732 UWR458731:UYA458732 VGN458731:VHW458732 VQJ458731:VRS458732 WAF458731:WBO458732 WKB458731:WLK458732 WTX458731:WVG458732 HL524267:IU524268 RH524267:SQ524268 ABD524267:ACM524268 AKZ524267:AMI524268 AUV524267:AWE524268 BER524267:BGA524268 BON524267:BPW524268 BYJ524267:BZS524268 CIF524267:CJO524268 CSB524267:CTK524268 DBX524267:DDG524268 DLT524267:DNC524268 DVP524267:DWY524268 EFL524267:EGU524268 EPH524267:EQQ524268 EZD524267:FAM524268 FIZ524267:FKI524268 FSV524267:FUE524268 GCR524267:GEA524268 GMN524267:GNW524268 GWJ524267:GXS524268 HGF524267:HHO524268 HQB524267:HRK524268 HZX524267:IBG524268 IJT524267:ILC524268 ITP524267:IUY524268 JDL524267:JEU524268 JNH524267:JOQ524268 JXD524267:JYM524268 KGZ524267:KII524268 KQV524267:KSE524268 LAR524267:LCA524268 LKN524267:LLW524268 LUJ524267:LVS524268 MEF524267:MFO524268 MOB524267:MPK524268 MXX524267:MZG524268 NHT524267:NJC524268 NRP524267:NSY524268 OBL524267:OCU524268 OLH524267:OMQ524268 OVD524267:OWM524268 PEZ524267:PGI524268 POV524267:PQE524268 PYR524267:QAA524268 QIN524267:QJW524268 QSJ524267:QTS524268 RCF524267:RDO524268 RMB524267:RNK524268 RVX524267:RXG524268 SFT524267:SHC524268 SPP524267:SQY524268 SZL524267:TAU524268 TJH524267:TKQ524268 TTD524267:TUM524268 UCZ524267:UEI524268 UMV524267:UOE524268 UWR524267:UYA524268 VGN524267:VHW524268 VQJ524267:VRS524268 WAF524267:WBO524268 WKB524267:WLK524268 WTX524267:WVG524268 HL589803:IU589804 RH589803:SQ589804 ABD589803:ACM589804 AKZ589803:AMI589804 AUV589803:AWE589804 BER589803:BGA589804 BON589803:BPW589804 BYJ589803:BZS589804 CIF589803:CJO589804 CSB589803:CTK589804 DBX589803:DDG589804 DLT589803:DNC589804 DVP589803:DWY589804 EFL589803:EGU589804 EPH589803:EQQ589804 EZD589803:FAM589804 FIZ589803:FKI589804 FSV589803:FUE589804 GCR589803:GEA589804 GMN589803:GNW589804 GWJ589803:GXS589804 HGF589803:HHO589804 HQB589803:HRK589804 HZX589803:IBG589804 IJT589803:ILC589804 ITP589803:IUY589804 JDL589803:JEU589804 JNH589803:JOQ589804 JXD589803:JYM589804 KGZ589803:KII589804 KQV589803:KSE589804 LAR589803:LCA589804 LKN589803:LLW589804 LUJ589803:LVS589804 MEF589803:MFO589804 MOB589803:MPK589804 MXX589803:MZG589804 NHT589803:NJC589804 NRP589803:NSY589804 OBL589803:OCU589804 OLH589803:OMQ589804 OVD589803:OWM589804 PEZ589803:PGI589804 POV589803:PQE589804 PYR589803:QAA589804 QIN589803:QJW589804 QSJ589803:QTS589804 RCF589803:RDO589804 RMB589803:RNK589804 RVX589803:RXG589804 SFT589803:SHC589804 SPP589803:SQY589804 SZL589803:TAU589804 TJH589803:TKQ589804 TTD589803:TUM589804 UCZ589803:UEI589804 UMV589803:UOE589804 UWR589803:UYA589804 VGN589803:VHW589804 VQJ589803:VRS589804 WAF589803:WBO589804 WKB589803:WLK589804 WTX589803:WVG589804 HL655339:IU655340 RH655339:SQ655340 ABD655339:ACM655340 AKZ655339:AMI655340 AUV655339:AWE655340 BER655339:BGA655340 BON655339:BPW655340 BYJ655339:BZS655340 CIF655339:CJO655340 CSB655339:CTK655340 DBX655339:DDG655340 DLT655339:DNC655340 DVP655339:DWY655340 EFL655339:EGU655340 EPH655339:EQQ655340 EZD655339:FAM655340 FIZ655339:FKI655340 FSV655339:FUE655340 GCR655339:GEA655340 GMN655339:GNW655340 GWJ655339:GXS655340 HGF655339:HHO655340 HQB655339:HRK655340 HZX655339:IBG655340 IJT655339:ILC655340 ITP655339:IUY655340 JDL655339:JEU655340 JNH655339:JOQ655340 JXD655339:JYM655340 KGZ655339:KII655340 KQV655339:KSE655340 LAR655339:LCA655340 LKN655339:LLW655340 LUJ655339:LVS655340 MEF655339:MFO655340 MOB655339:MPK655340 MXX655339:MZG655340 NHT655339:NJC655340 NRP655339:NSY655340 OBL655339:OCU655340 OLH655339:OMQ655340 OVD655339:OWM655340 PEZ655339:PGI655340 POV655339:PQE655340 PYR655339:QAA655340 QIN655339:QJW655340 QSJ655339:QTS655340 RCF655339:RDO655340 RMB655339:RNK655340 RVX655339:RXG655340 SFT655339:SHC655340 SPP655339:SQY655340 SZL655339:TAU655340 TJH655339:TKQ655340 TTD655339:TUM655340 UCZ655339:UEI655340 UMV655339:UOE655340 UWR655339:UYA655340 VGN655339:VHW655340 VQJ655339:VRS655340 WAF655339:WBO655340 WKB655339:WLK655340 WTX655339:WVG655340 HL720875:IU720876 RH720875:SQ720876 ABD720875:ACM720876 AKZ720875:AMI720876 AUV720875:AWE720876 BER720875:BGA720876 BON720875:BPW720876 BYJ720875:BZS720876 CIF720875:CJO720876 CSB720875:CTK720876 DBX720875:DDG720876 DLT720875:DNC720876 DVP720875:DWY720876 EFL720875:EGU720876 EPH720875:EQQ720876 EZD720875:FAM720876 FIZ720875:FKI720876 FSV720875:FUE720876 GCR720875:GEA720876 GMN720875:GNW720876 GWJ720875:GXS720876 HGF720875:HHO720876 HQB720875:HRK720876 HZX720875:IBG720876 IJT720875:ILC720876 ITP720875:IUY720876 JDL720875:JEU720876 JNH720875:JOQ720876 JXD720875:JYM720876 KGZ720875:KII720876 KQV720875:KSE720876 LAR720875:LCA720876 LKN720875:LLW720876 LUJ720875:LVS720876 MEF720875:MFO720876 MOB720875:MPK720876 MXX720875:MZG720876 NHT720875:NJC720876 NRP720875:NSY720876 OBL720875:OCU720876 OLH720875:OMQ720876 OVD720875:OWM720876 PEZ720875:PGI720876 POV720875:PQE720876 PYR720875:QAA720876 QIN720875:QJW720876 QSJ720875:QTS720876 RCF720875:RDO720876 RMB720875:RNK720876 RVX720875:RXG720876 SFT720875:SHC720876 SPP720875:SQY720876 SZL720875:TAU720876 TJH720875:TKQ720876 TTD720875:TUM720876 UCZ720875:UEI720876 UMV720875:UOE720876 UWR720875:UYA720876 VGN720875:VHW720876 VQJ720875:VRS720876 WAF720875:WBO720876 WKB720875:WLK720876 WTX720875:WVG720876 HL786411:IU786412 RH786411:SQ786412 ABD786411:ACM786412 AKZ786411:AMI786412 AUV786411:AWE786412 BER786411:BGA786412 BON786411:BPW786412 BYJ786411:BZS786412 CIF786411:CJO786412 CSB786411:CTK786412 DBX786411:DDG786412 DLT786411:DNC786412 DVP786411:DWY786412 EFL786411:EGU786412 EPH786411:EQQ786412 EZD786411:FAM786412 FIZ786411:FKI786412 FSV786411:FUE786412 GCR786411:GEA786412 GMN786411:GNW786412 GWJ786411:GXS786412 HGF786411:HHO786412 HQB786411:HRK786412 HZX786411:IBG786412 IJT786411:ILC786412 ITP786411:IUY786412 JDL786411:JEU786412 JNH786411:JOQ786412 JXD786411:JYM786412 KGZ786411:KII786412 KQV786411:KSE786412 LAR786411:LCA786412 LKN786411:LLW786412 LUJ786411:LVS786412 MEF786411:MFO786412 MOB786411:MPK786412 MXX786411:MZG786412 NHT786411:NJC786412 NRP786411:NSY786412 OBL786411:OCU786412 OLH786411:OMQ786412 OVD786411:OWM786412 PEZ786411:PGI786412 POV786411:PQE786412 PYR786411:QAA786412 QIN786411:QJW786412 QSJ786411:QTS786412 RCF786411:RDO786412 RMB786411:RNK786412 RVX786411:RXG786412 SFT786411:SHC786412 SPP786411:SQY786412 SZL786411:TAU786412 TJH786411:TKQ786412 TTD786411:TUM786412 UCZ786411:UEI786412 UMV786411:UOE786412 UWR786411:UYA786412 VGN786411:VHW786412 VQJ786411:VRS786412 WAF786411:WBO786412 WKB786411:WLK786412 WTX786411:WVG786412 HL851947:IU851948 RH851947:SQ851948 ABD851947:ACM851948 AKZ851947:AMI851948 AUV851947:AWE851948 BER851947:BGA851948 BON851947:BPW851948 BYJ851947:BZS851948 CIF851947:CJO851948 CSB851947:CTK851948 DBX851947:DDG851948 DLT851947:DNC851948 DVP851947:DWY851948 EFL851947:EGU851948 EPH851947:EQQ851948 EZD851947:FAM851948 FIZ851947:FKI851948 FSV851947:FUE851948 GCR851947:GEA851948 GMN851947:GNW851948 GWJ851947:GXS851948 HGF851947:HHO851948 HQB851947:HRK851948 HZX851947:IBG851948 IJT851947:ILC851948 ITP851947:IUY851948 JDL851947:JEU851948 JNH851947:JOQ851948 JXD851947:JYM851948 KGZ851947:KII851948 KQV851947:KSE851948 LAR851947:LCA851948 LKN851947:LLW851948 LUJ851947:LVS851948 MEF851947:MFO851948 MOB851947:MPK851948 MXX851947:MZG851948 NHT851947:NJC851948 NRP851947:NSY851948 OBL851947:OCU851948 OLH851947:OMQ851948 OVD851947:OWM851948 PEZ851947:PGI851948 POV851947:PQE851948 PYR851947:QAA851948 QIN851947:QJW851948 QSJ851947:QTS851948 RCF851947:RDO851948 RMB851947:RNK851948 RVX851947:RXG851948 SFT851947:SHC851948 SPP851947:SQY851948 SZL851947:TAU851948 TJH851947:TKQ851948 TTD851947:TUM851948 UCZ851947:UEI851948 UMV851947:UOE851948 UWR851947:UYA851948 VGN851947:VHW851948 VQJ851947:VRS851948 WAF851947:WBO851948 WKB851947:WLK851948 WTX851947:WVG851948 HL917483:IU917484 RH917483:SQ917484 ABD917483:ACM917484 AKZ917483:AMI917484 AUV917483:AWE917484 BER917483:BGA917484 BON917483:BPW917484 BYJ917483:BZS917484 CIF917483:CJO917484 CSB917483:CTK917484 DBX917483:DDG917484 DLT917483:DNC917484 DVP917483:DWY917484 EFL917483:EGU917484 EPH917483:EQQ917484 EZD917483:FAM917484 FIZ917483:FKI917484 FSV917483:FUE917484 GCR917483:GEA917484 GMN917483:GNW917484 GWJ917483:GXS917484 HGF917483:HHO917484 HQB917483:HRK917484 HZX917483:IBG917484 IJT917483:ILC917484 ITP917483:IUY917484 JDL917483:JEU917484 JNH917483:JOQ917484 JXD917483:JYM917484 KGZ917483:KII917484 KQV917483:KSE917484 LAR917483:LCA917484 LKN917483:LLW917484 LUJ917483:LVS917484 MEF917483:MFO917484 MOB917483:MPK917484 MXX917483:MZG917484 NHT917483:NJC917484 NRP917483:NSY917484 OBL917483:OCU917484 OLH917483:OMQ917484 OVD917483:OWM917484 PEZ917483:PGI917484 POV917483:PQE917484 PYR917483:QAA917484 QIN917483:QJW917484 QSJ917483:QTS917484 RCF917483:RDO917484 RMB917483:RNK917484 RVX917483:RXG917484 SFT917483:SHC917484 SPP917483:SQY917484 SZL917483:TAU917484 TJH917483:TKQ917484 TTD917483:TUM917484 UCZ917483:UEI917484 UMV917483:UOE917484 UWR917483:UYA917484 VGN917483:VHW917484 VQJ917483:VRS917484 WAF917483:WBO917484 WKB917483:WLK917484 WTX917483:WVG917484 HL983019:IU983020 RH983019:SQ983020 ABD983019:ACM983020 AKZ983019:AMI983020 AUV983019:AWE983020 BER983019:BGA983020 BON983019:BPW983020 BYJ983019:BZS983020 CIF983019:CJO983020 CSB983019:CTK983020 DBX983019:DDG983020 DLT983019:DNC983020 DVP983019:DWY983020 EFL983019:EGU983020 EPH983019:EQQ983020 EZD983019:FAM983020 FIZ983019:FKI983020 FSV983019:FUE983020 GCR983019:GEA983020 GMN983019:GNW983020 GWJ983019:GXS983020 HGF983019:HHO983020 HQB983019:HRK983020 HZX983019:IBG983020 IJT983019:ILC983020 ITP983019:IUY983020 JDL983019:JEU983020 JNH983019:JOQ983020 JXD983019:JYM983020 KGZ983019:KII983020 KQV983019:KSE983020 LAR983019:LCA983020 LKN983019:LLW983020 LUJ983019:LVS983020 MEF983019:MFO983020 MOB983019:MPK983020 MXX983019:MZG983020 NHT983019:NJC983020 NRP983019:NSY983020 OBL983019:OCU983020 OLH983019:OMQ983020 OVD983019:OWM983020 PEZ983019:PGI983020 POV983019:PQE983020 PYR983019:QAA983020 QIN983019:QJW983020 QSJ983019:QTS983020 RCF983019:RDO983020 RMB983019:RNK983020 RVX983019:RXG983020 SFT983019:SHC983020 SPP983019:SQY983020 SZL983019:TAU983020 TJH983019:TKQ983020 TTD983019:TUM983020 UCZ983019:UEI983020 UMV983019:UOE983020 UWR983019:UYA983020 VGN983019:VHW983020 VQJ983019:VRS983020 WAF983019:WBO983020 WKB983019:WLK983020 WTX983019:WVG983020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HK65519:IU65519 RG65519:SQ65519 ABC65519:ACM65519 AKY65519:AMI65519 AUU65519:AWE65519 BEQ65519:BGA65519 BOM65519:BPW65519 BYI65519:BZS65519 CIE65519:CJO65519 CSA65519:CTK65519 DBW65519:DDG65519 DLS65519:DNC65519 DVO65519:DWY65519 EFK65519:EGU65519 EPG65519:EQQ65519 EZC65519:FAM65519 FIY65519:FKI65519 FSU65519:FUE65519 GCQ65519:GEA65519 GMM65519:GNW65519 GWI65519:GXS65519 HGE65519:HHO65519 HQA65519:HRK65519 HZW65519:IBG65519 IJS65519:ILC65519 ITO65519:IUY65519 JDK65519:JEU65519 JNG65519:JOQ65519 JXC65519:JYM65519 KGY65519:KII65519 KQU65519:KSE65519 LAQ65519:LCA65519 LKM65519:LLW65519 LUI65519:LVS65519 MEE65519:MFO65519 MOA65519:MPK65519 MXW65519:MZG65519 NHS65519:NJC65519 NRO65519:NSY65519 OBK65519:OCU65519 OLG65519:OMQ65519 OVC65519:OWM65519 PEY65519:PGI65519 POU65519:PQE65519 PYQ65519:QAA65519 QIM65519:QJW65519 QSI65519:QTS65519 RCE65519:RDO65519 RMA65519:RNK65519 RVW65519:RXG65519 SFS65519:SHC65519 SPO65519:SQY65519 SZK65519:TAU65519 TJG65519:TKQ65519 TTC65519:TUM65519 UCY65519:UEI65519 UMU65519:UOE65519 UWQ65519:UYA65519 VGM65519:VHW65519 VQI65519:VRS65519 WAE65519:WBO65519 WKA65519:WLK65519 WTW65519:WVG65519 HK131055:IU131055 RG131055:SQ131055 ABC131055:ACM131055 AKY131055:AMI131055 AUU131055:AWE131055 BEQ131055:BGA131055 BOM131055:BPW131055 BYI131055:BZS131055 CIE131055:CJO131055 CSA131055:CTK131055 DBW131055:DDG131055 DLS131055:DNC131055 DVO131055:DWY131055 EFK131055:EGU131055 EPG131055:EQQ131055 EZC131055:FAM131055 FIY131055:FKI131055 FSU131055:FUE131055 GCQ131055:GEA131055 GMM131055:GNW131055 GWI131055:GXS131055 HGE131055:HHO131055 HQA131055:HRK131055 HZW131055:IBG131055 IJS131055:ILC131055 ITO131055:IUY131055 JDK131055:JEU131055 JNG131055:JOQ131055 JXC131055:JYM131055 KGY131055:KII131055 KQU131055:KSE131055 LAQ131055:LCA131055 LKM131055:LLW131055 LUI131055:LVS131055 MEE131055:MFO131055 MOA131055:MPK131055 MXW131055:MZG131055 NHS131055:NJC131055 NRO131055:NSY131055 OBK131055:OCU131055 OLG131055:OMQ131055 OVC131055:OWM131055 PEY131055:PGI131055 POU131055:PQE131055 PYQ131055:QAA131055 QIM131055:QJW131055 QSI131055:QTS131055 RCE131055:RDO131055 RMA131055:RNK131055 RVW131055:RXG131055 SFS131055:SHC131055 SPO131055:SQY131055 SZK131055:TAU131055 TJG131055:TKQ131055 TTC131055:TUM131055 UCY131055:UEI131055 UMU131055:UOE131055 UWQ131055:UYA131055 VGM131055:VHW131055 VQI131055:VRS131055 WAE131055:WBO131055 WKA131055:WLK131055 WTW131055:WVG131055 HK196591:IU196591 RG196591:SQ196591 ABC196591:ACM196591 AKY196591:AMI196591 AUU196591:AWE196591 BEQ196591:BGA196591 BOM196591:BPW196591 BYI196591:BZS196591 CIE196591:CJO196591 CSA196591:CTK196591 DBW196591:DDG196591 DLS196591:DNC196591 DVO196591:DWY196591 EFK196591:EGU196591 EPG196591:EQQ196591 EZC196591:FAM196591 FIY196591:FKI196591 FSU196591:FUE196591 GCQ196591:GEA196591 GMM196591:GNW196591 GWI196591:GXS196591 HGE196591:HHO196591 HQA196591:HRK196591 HZW196591:IBG196591 IJS196591:ILC196591 ITO196591:IUY196591 JDK196591:JEU196591 JNG196591:JOQ196591 JXC196591:JYM196591 KGY196591:KII196591 KQU196591:KSE196591 LAQ196591:LCA196591 LKM196591:LLW196591 LUI196591:LVS196591 MEE196591:MFO196591 MOA196591:MPK196591 MXW196591:MZG196591 NHS196591:NJC196591 NRO196591:NSY196591 OBK196591:OCU196591 OLG196591:OMQ196591 OVC196591:OWM196591 PEY196591:PGI196591 POU196591:PQE196591 PYQ196591:QAA196591 QIM196591:QJW196591 QSI196591:QTS196591 RCE196591:RDO196591 RMA196591:RNK196591 RVW196591:RXG196591 SFS196591:SHC196591 SPO196591:SQY196591 SZK196591:TAU196591 TJG196591:TKQ196591 TTC196591:TUM196591 UCY196591:UEI196591 UMU196591:UOE196591 UWQ196591:UYA196591 VGM196591:VHW196591 VQI196591:VRS196591 WAE196591:WBO196591 WKA196591:WLK196591 WTW196591:WVG196591 HK262127:IU262127 RG262127:SQ262127 ABC262127:ACM262127 AKY262127:AMI262127 AUU262127:AWE262127 BEQ262127:BGA262127 BOM262127:BPW262127 BYI262127:BZS262127 CIE262127:CJO262127 CSA262127:CTK262127 DBW262127:DDG262127 DLS262127:DNC262127 DVO262127:DWY262127 EFK262127:EGU262127 EPG262127:EQQ262127 EZC262127:FAM262127 FIY262127:FKI262127 FSU262127:FUE262127 GCQ262127:GEA262127 GMM262127:GNW262127 GWI262127:GXS262127 HGE262127:HHO262127 HQA262127:HRK262127 HZW262127:IBG262127 IJS262127:ILC262127 ITO262127:IUY262127 JDK262127:JEU262127 JNG262127:JOQ262127 JXC262127:JYM262127 KGY262127:KII262127 KQU262127:KSE262127 LAQ262127:LCA262127 LKM262127:LLW262127 LUI262127:LVS262127 MEE262127:MFO262127 MOA262127:MPK262127 MXW262127:MZG262127 NHS262127:NJC262127 NRO262127:NSY262127 OBK262127:OCU262127 OLG262127:OMQ262127 OVC262127:OWM262127 PEY262127:PGI262127 POU262127:PQE262127 PYQ262127:QAA262127 QIM262127:QJW262127 QSI262127:QTS262127 RCE262127:RDO262127 RMA262127:RNK262127 RVW262127:RXG262127 SFS262127:SHC262127 SPO262127:SQY262127 SZK262127:TAU262127 TJG262127:TKQ262127 TTC262127:TUM262127 UCY262127:UEI262127 UMU262127:UOE262127 UWQ262127:UYA262127 VGM262127:VHW262127 VQI262127:VRS262127 WAE262127:WBO262127 WKA262127:WLK262127 WTW262127:WVG262127 HK327663:IU327663 RG327663:SQ327663 ABC327663:ACM327663 AKY327663:AMI327663 AUU327663:AWE327663 BEQ327663:BGA327663 BOM327663:BPW327663 BYI327663:BZS327663 CIE327663:CJO327663 CSA327663:CTK327663 DBW327663:DDG327663 DLS327663:DNC327663 DVO327663:DWY327663 EFK327663:EGU327663 EPG327663:EQQ327663 EZC327663:FAM327663 FIY327663:FKI327663 FSU327663:FUE327663 GCQ327663:GEA327663 GMM327663:GNW327663 GWI327663:GXS327663 HGE327663:HHO327663 HQA327663:HRK327663 HZW327663:IBG327663 IJS327663:ILC327663 ITO327663:IUY327663 JDK327663:JEU327663 JNG327663:JOQ327663 JXC327663:JYM327663 KGY327663:KII327663 KQU327663:KSE327663 LAQ327663:LCA327663 LKM327663:LLW327663 LUI327663:LVS327663 MEE327663:MFO327663 MOA327663:MPK327663 MXW327663:MZG327663 NHS327663:NJC327663 NRO327663:NSY327663 OBK327663:OCU327663 OLG327663:OMQ327663 OVC327663:OWM327663 PEY327663:PGI327663 POU327663:PQE327663 PYQ327663:QAA327663 QIM327663:QJW327663 QSI327663:QTS327663 RCE327663:RDO327663 RMA327663:RNK327663 RVW327663:RXG327663 SFS327663:SHC327663 SPO327663:SQY327663 SZK327663:TAU327663 TJG327663:TKQ327663 TTC327663:TUM327663 UCY327663:UEI327663 UMU327663:UOE327663 UWQ327663:UYA327663 VGM327663:VHW327663 VQI327663:VRS327663 WAE327663:WBO327663 WKA327663:WLK327663 WTW327663:WVG327663 HK393199:IU393199 RG393199:SQ393199 ABC393199:ACM393199 AKY393199:AMI393199 AUU393199:AWE393199 BEQ393199:BGA393199 BOM393199:BPW393199 BYI393199:BZS393199 CIE393199:CJO393199 CSA393199:CTK393199 DBW393199:DDG393199 DLS393199:DNC393199 DVO393199:DWY393199 EFK393199:EGU393199 EPG393199:EQQ393199 EZC393199:FAM393199 FIY393199:FKI393199 FSU393199:FUE393199 GCQ393199:GEA393199 GMM393199:GNW393199 GWI393199:GXS393199 HGE393199:HHO393199 HQA393199:HRK393199 HZW393199:IBG393199 IJS393199:ILC393199 ITO393199:IUY393199 JDK393199:JEU393199 JNG393199:JOQ393199 JXC393199:JYM393199 KGY393199:KII393199 KQU393199:KSE393199 LAQ393199:LCA393199 LKM393199:LLW393199 LUI393199:LVS393199 MEE393199:MFO393199 MOA393199:MPK393199 MXW393199:MZG393199 NHS393199:NJC393199 NRO393199:NSY393199 OBK393199:OCU393199 OLG393199:OMQ393199 OVC393199:OWM393199 PEY393199:PGI393199 POU393199:PQE393199 PYQ393199:QAA393199 QIM393199:QJW393199 QSI393199:QTS393199 RCE393199:RDO393199 RMA393199:RNK393199 RVW393199:RXG393199 SFS393199:SHC393199 SPO393199:SQY393199 SZK393199:TAU393199 TJG393199:TKQ393199 TTC393199:TUM393199 UCY393199:UEI393199 UMU393199:UOE393199 UWQ393199:UYA393199 VGM393199:VHW393199 VQI393199:VRS393199 WAE393199:WBO393199 WKA393199:WLK393199 WTW393199:WVG393199 HK458735:IU458735 RG458735:SQ458735 ABC458735:ACM458735 AKY458735:AMI458735 AUU458735:AWE458735 BEQ458735:BGA458735 BOM458735:BPW458735 BYI458735:BZS458735 CIE458735:CJO458735 CSA458735:CTK458735 DBW458735:DDG458735 DLS458735:DNC458735 DVO458735:DWY458735 EFK458735:EGU458735 EPG458735:EQQ458735 EZC458735:FAM458735 FIY458735:FKI458735 FSU458735:FUE458735 GCQ458735:GEA458735 GMM458735:GNW458735 GWI458735:GXS458735 HGE458735:HHO458735 HQA458735:HRK458735 HZW458735:IBG458735 IJS458735:ILC458735 ITO458735:IUY458735 JDK458735:JEU458735 JNG458735:JOQ458735 JXC458735:JYM458735 KGY458735:KII458735 KQU458735:KSE458735 LAQ458735:LCA458735 LKM458735:LLW458735 LUI458735:LVS458735 MEE458735:MFO458735 MOA458735:MPK458735 MXW458735:MZG458735 NHS458735:NJC458735 NRO458735:NSY458735 OBK458735:OCU458735 OLG458735:OMQ458735 OVC458735:OWM458735 PEY458735:PGI458735 POU458735:PQE458735 PYQ458735:QAA458735 QIM458735:QJW458735 QSI458735:QTS458735 RCE458735:RDO458735 RMA458735:RNK458735 RVW458735:RXG458735 SFS458735:SHC458735 SPO458735:SQY458735 SZK458735:TAU458735 TJG458735:TKQ458735 TTC458735:TUM458735 UCY458735:UEI458735 UMU458735:UOE458735 UWQ458735:UYA458735 VGM458735:VHW458735 VQI458735:VRS458735 WAE458735:WBO458735 WKA458735:WLK458735 WTW458735:WVG458735 HK524271:IU524271 RG524271:SQ524271 ABC524271:ACM524271 AKY524271:AMI524271 AUU524271:AWE524271 BEQ524271:BGA524271 BOM524271:BPW524271 BYI524271:BZS524271 CIE524271:CJO524271 CSA524271:CTK524271 DBW524271:DDG524271 DLS524271:DNC524271 DVO524271:DWY524271 EFK524271:EGU524271 EPG524271:EQQ524271 EZC524271:FAM524271 FIY524271:FKI524271 FSU524271:FUE524271 GCQ524271:GEA524271 GMM524271:GNW524271 GWI524271:GXS524271 HGE524271:HHO524271 HQA524271:HRK524271 HZW524271:IBG524271 IJS524271:ILC524271 ITO524271:IUY524271 JDK524271:JEU524271 JNG524271:JOQ524271 JXC524271:JYM524271 KGY524271:KII524271 KQU524271:KSE524271 LAQ524271:LCA524271 LKM524271:LLW524271 LUI524271:LVS524271 MEE524271:MFO524271 MOA524271:MPK524271 MXW524271:MZG524271 NHS524271:NJC524271 NRO524271:NSY524271 OBK524271:OCU524271 OLG524271:OMQ524271 OVC524271:OWM524271 PEY524271:PGI524271 POU524271:PQE524271 PYQ524271:QAA524271 QIM524271:QJW524271 QSI524271:QTS524271 RCE524271:RDO524271 RMA524271:RNK524271 RVW524271:RXG524271 SFS524271:SHC524271 SPO524271:SQY524271 SZK524271:TAU524271 TJG524271:TKQ524271 TTC524271:TUM524271 UCY524271:UEI524271 UMU524271:UOE524271 UWQ524271:UYA524271 VGM524271:VHW524271 VQI524271:VRS524271 WAE524271:WBO524271 WKA524271:WLK524271 WTW524271:WVG524271 HK589807:IU589807 RG589807:SQ589807 ABC589807:ACM589807 AKY589807:AMI589807 AUU589807:AWE589807 BEQ589807:BGA589807 BOM589807:BPW589807 BYI589807:BZS589807 CIE589807:CJO589807 CSA589807:CTK589807 DBW589807:DDG589807 DLS589807:DNC589807 DVO589807:DWY589807 EFK589807:EGU589807 EPG589807:EQQ589807 EZC589807:FAM589807 FIY589807:FKI589807 FSU589807:FUE589807 GCQ589807:GEA589807 GMM589807:GNW589807 GWI589807:GXS589807 HGE589807:HHO589807 HQA589807:HRK589807 HZW589807:IBG589807 IJS589807:ILC589807 ITO589807:IUY589807 JDK589807:JEU589807 JNG589807:JOQ589807 JXC589807:JYM589807 KGY589807:KII589807 KQU589807:KSE589807 LAQ589807:LCA589807 LKM589807:LLW589807 LUI589807:LVS589807 MEE589807:MFO589807 MOA589807:MPK589807 MXW589807:MZG589807 NHS589807:NJC589807 NRO589807:NSY589807 OBK589807:OCU589807 OLG589807:OMQ589807 OVC589807:OWM589807 PEY589807:PGI589807 POU589807:PQE589807 PYQ589807:QAA589807 QIM589807:QJW589807 QSI589807:QTS589807 RCE589807:RDO589807 RMA589807:RNK589807 RVW589807:RXG589807 SFS589807:SHC589807 SPO589807:SQY589807 SZK589807:TAU589807 TJG589807:TKQ589807 TTC589807:TUM589807 UCY589807:UEI589807 UMU589807:UOE589807 UWQ589807:UYA589807 VGM589807:VHW589807 VQI589807:VRS589807 WAE589807:WBO589807 WKA589807:WLK589807 WTW589807:WVG589807 HK655343:IU655343 RG655343:SQ655343 ABC655343:ACM655343 AKY655343:AMI655343 AUU655343:AWE655343 BEQ655343:BGA655343 BOM655343:BPW655343 BYI655343:BZS655343 CIE655343:CJO655343 CSA655343:CTK655343 DBW655343:DDG655343 DLS655343:DNC655343 DVO655343:DWY655343 EFK655343:EGU655343 EPG655343:EQQ655343 EZC655343:FAM655343 FIY655343:FKI655343 FSU655343:FUE655343 GCQ655343:GEA655343 GMM655343:GNW655343 GWI655343:GXS655343 HGE655343:HHO655343 HQA655343:HRK655343 HZW655343:IBG655343 IJS655343:ILC655343 ITO655343:IUY655343 JDK655343:JEU655343 JNG655343:JOQ655343 JXC655343:JYM655343 KGY655343:KII655343 KQU655343:KSE655343 LAQ655343:LCA655343 LKM655343:LLW655343 LUI655343:LVS655343 MEE655343:MFO655343 MOA655343:MPK655343 MXW655343:MZG655343 NHS655343:NJC655343 NRO655343:NSY655343 OBK655343:OCU655343 OLG655343:OMQ655343 OVC655343:OWM655343 PEY655343:PGI655343 POU655343:PQE655343 PYQ655343:QAA655343 QIM655343:QJW655343 QSI655343:QTS655343 RCE655343:RDO655343 RMA655343:RNK655343 RVW655343:RXG655343 SFS655343:SHC655343 SPO655343:SQY655343 SZK655343:TAU655343 TJG655343:TKQ655343 TTC655343:TUM655343 UCY655343:UEI655343 UMU655343:UOE655343 UWQ655343:UYA655343 VGM655343:VHW655343 VQI655343:VRS655343 WAE655343:WBO655343 WKA655343:WLK655343 WTW655343:WVG655343 HK720879:IU720879 RG720879:SQ720879 ABC720879:ACM720879 AKY720879:AMI720879 AUU720879:AWE720879 BEQ720879:BGA720879 BOM720879:BPW720879 BYI720879:BZS720879 CIE720879:CJO720879 CSA720879:CTK720879 DBW720879:DDG720879 DLS720879:DNC720879 DVO720879:DWY720879 EFK720879:EGU720879 EPG720879:EQQ720879 EZC720879:FAM720879 FIY720879:FKI720879 FSU720879:FUE720879 GCQ720879:GEA720879 GMM720879:GNW720879 GWI720879:GXS720879 HGE720879:HHO720879 HQA720879:HRK720879 HZW720879:IBG720879 IJS720879:ILC720879 ITO720879:IUY720879 JDK720879:JEU720879 JNG720879:JOQ720879 JXC720879:JYM720879 KGY720879:KII720879 KQU720879:KSE720879 LAQ720879:LCA720879 LKM720879:LLW720879 LUI720879:LVS720879 MEE720879:MFO720879 MOA720879:MPK720879 MXW720879:MZG720879 NHS720879:NJC720879 NRO720879:NSY720879 OBK720879:OCU720879 OLG720879:OMQ720879 OVC720879:OWM720879 PEY720879:PGI720879 POU720879:PQE720879 PYQ720879:QAA720879 QIM720879:QJW720879 QSI720879:QTS720879 RCE720879:RDO720879 RMA720879:RNK720879 RVW720879:RXG720879 SFS720879:SHC720879 SPO720879:SQY720879 SZK720879:TAU720879 TJG720879:TKQ720879 TTC720879:TUM720879 UCY720879:UEI720879 UMU720879:UOE720879 UWQ720879:UYA720879 VGM720879:VHW720879 VQI720879:VRS720879 WAE720879:WBO720879 WKA720879:WLK720879 WTW720879:WVG720879 HK786415:IU786415 RG786415:SQ786415 ABC786415:ACM786415 AKY786415:AMI786415 AUU786415:AWE786415 BEQ786415:BGA786415 BOM786415:BPW786415 BYI786415:BZS786415 CIE786415:CJO786415 CSA786415:CTK786415 DBW786415:DDG786415 DLS786415:DNC786415 DVO786415:DWY786415 EFK786415:EGU786415 EPG786415:EQQ786415 EZC786415:FAM786415 FIY786415:FKI786415 FSU786415:FUE786415 GCQ786415:GEA786415 GMM786415:GNW786415 GWI786415:GXS786415 HGE786415:HHO786415 HQA786415:HRK786415 HZW786415:IBG786415 IJS786415:ILC786415 ITO786415:IUY786415 JDK786415:JEU786415 JNG786415:JOQ786415 JXC786415:JYM786415 KGY786415:KII786415 KQU786415:KSE786415 LAQ786415:LCA786415 LKM786415:LLW786415 LUI786415:LVS786415 MEE786415:MFO786415 MOA786415:MPK786415 MXW786415:MZG786415 NHS786415:NJC786415 NRO786415:NSY786415 OBK786415:OCU786415 OLG786415:OMQ786415 OVC786415:OWM786415 PEY786415:PGI786415 POU786415:PQE786415 PYQ786415:QAA786415 QIM786415:QJW786415 QSI786415:QTS786415 RCE786415:RDO786415 RMA786415:RNK786415 RVW786415:RXG786415 SFS786415:SHC786415 SPO786415:SQY786415 SZK786415:TAU786415 TJG786415:TKQ786415 TTC786415:TUM786415 UCY786415:UEI786415 UMU786415:UOE786415 UWQ786415:UYA786415 VGM786415:VHW786415 VQI786415:VRS786415 WAE786415:WBO786415 WKA786415:WLK786415 WTW786415:WVG786415 HK851951:IU851951 RG851951:SQ851951 ABC851951:ACM851951 AKY851951:AMI851951 AUU851951:AWE851951 BEQ851951:BGA851951 BOM851951:BPW851951 BYI851951:BZS851951 CIE851951:CJO851951 CSA851951:CTK851951 DBW851951:DDG851951 DLS851951:DNC851951 DVO851951:DWY851951 EFK851951:EGU851951 EPG851951:EQQ851951 EZC851951:FAM851951 FIY851951:FKI851951 FSU851951:FUE851951 GCQ851951:GEA851951 GMM851951:GNW851951 GWI851951:GXS851951 HGE851951:HHO851951 HQA851951:HRK851951 HZW851951:IBG851951 IJS851951:ILC851951 ITO851951:IUY851951 JDK851951:JEU851951 JNG851951:JOQ851951 JXC851951:JYM851951 KGY851951:KII851951 KQU851951:KSE851951 LAQ851951:LCA851951 LKM851951:LLW851951 LUI851951:LVS851951 MEE851951:MFO851951 MOA851951:MPK851951 MXW851951:MZG851951 NHS851951:NJC851951 NRO851951:NSY851951 OBK851951:OCU851951 OLG851951:OMQ851951 OVC851951:OWM851951 PEY851951:PGI851951 POU851951:PQE851951 PYQ851951:QAA851951 QIM851951:QJW851951 QSI851951:QTS851951 RCE851951:RDO851951 RMA851951:RNK851951 RVW851951:RXG851951 SFS851951:SHC851951 SPO851951:SQY851951 SZK851951:TAU851951 TJG851951:TKQ851951 TTC851951:TUM851951 UCY851951:UEI851951 UMU851951:UOE851951 UWQ851951:UYA851951 VGM851951:VHW851951 VQI851951:VRS851951 WAE851951:WBO851951 WKA851951:WLK851951 WTW851951:WVG851951 HK917487:IU917487 RG917487:SQ917487 ABC917487:ACM917487 AKY917487:AMI917487 AUU917487:AWE917487 BEQ917487:BGA917487 BOM917487:BPW917487 BYI917487:BZS917487 CIE917487:CJO917487 CSA917487:CTK917487 DBW917487:DDG917487 DLS917487:DNC917487 DVO917487:DWY917487 EFK917487:EGU917487 EPG917487:EQQ917487 EZC917487:FAM917487 FIY917487:FKI917487 FSU917487:FUE917487 GCQ917487:GEA917487 GMM917487:GNW917487 GWI917487:GXS917487 HGE917487:HHO917487 HQA917487:HRK917487 HZW917487:IBG917487 IJS917487:ILC917487 ITO917487:IUY917487 JDK917487:JEU917487 JNG917487:JOQ917487 JXC917487:JYM917487 KGY917487:KII917487 KQU917487:KSE917487 LAQ917487:LCA917487 LKM917487:LLW917487 LUI917487:LVS917487 MEE917487:MFO917487 MOA917487:MPK917487 MXW917487:MZG917487 NHS917487:NJC917487 NRO917487:NSY917487 OBK917487:OCU917487 OLG917487:OMQ917487 OVC917487:OWM917487 PEY917487:PGI917487 POU917487:PQE917487 PYQ917487:QAA917487 QIM917487:QJW917487 QSI917487:QTS917487 RCE917487:RDO917487 RMA917487:RNK917487 RVW917487:RXG917487 SFS917487:SHC917487 SPO917487:SQY917487 SZK917487:TAU917487 TJG917487:TKQ917487 TTC917487:TUM917487 UCY917487:UEI917487 UMU917487:UOE917487 UWQ917487:UYA917487 VGM917487:VHW917487 VQI917487:VRS917487 WAE917487:WBO917487 WKA917487:WLK917487 WTW917487:WVG917487 HK983023:IU983023 RG983023:SQ983023 ABC983023:ACM983023 AKY983023:AMI983023 AUU983023:AWE983023 BEQ983023:BGA983023 BOM983023:BPW983023 BYI983023:BZS983023 CIE983023:CJO983023 CSA983023:CTK983023 DBW983023:DDG983023 DLS983023:DNC983023 DVO983023:DWY983023 EFK983023:EGU983023 EPG983023:EQQ983023 EZC983023:FAM983023 FIY983023:FKI983023 FSU983023:FUE983023 GCQ983023:GEA983023 GMM983023:GNW983023 GWI983023:GXS983023 HGE983023:HHO983023 HQA983023:HRK983023 HZW983023:IBG983023 IJS983023:ILC983023 ITO983023:IUY983023 JDK983023:JEU983023 JNG983023:JOQ983023 JXC983023:JYM983023 KGY983023:KII983023 KQU983023:KSE983023 LAQ983023:LCA983023 LKM983023:LLW983023 LUI983023:LVS983023 MEE983023:MFO983023 MOA983023:MPK983023 MXW983023:MZG983023 NHS983023:NJC983023 NRO983023:NSY983023 OBK983023:OCU983023 OLG983023:OMQ983023 OVC983023:OWM983023 PEY983023:PGI983023 POU983023:PQE983023 PYQ983023:QAA983023 QIM983023:QJW983023 QSI983023:QTS983023 RCE983023:RDO983023 RMA983023:RNK983023 RVW983023:RXG983023 SFS983023:SHC983023 SPO983023:SQY983023 SZK983023:TAU983023 TJG983023:TKQ983023 TTC983023:TUM983023 UCY983023:UEI983023 UMU983023:UOE983023 UWQ983023:UYA983023 VGM983023:VHW983023 VQI983023:VRS983023 WAE983023:WBO983023 WKA983023:WLK983023 WTW983023:WVG983023 HL65502:IS65502 RH65502:SO65502 ABD65502:ACK65502 AKZ65502:AMG65502 AUV65502:AWC65502 BER65502:BFY65502 BON65502:BPU65502 BYJ65502:BZQ65502 CIF65502:CJM65502 CSB65502:CTI65502 DBX65502:DDE65502 DLT65502:DNA65502 DVP65502:DWW65502 EFL65502:EGS65502 EPH65502:EQO65502 EZD65502:FAK65502 FIZ65502:FKG65502 FSV65502:FUC65502 GCR65502:GDY65502 GMN65502:GNU65502 GWJ65502:GXQ65502 HGF65502:HHM65502 HQB65502:HRI65502 HZX65502:IBE65502 IJT65502:ILA65502 ITP65502:IUW65502 JDL65502:JES65502 JNH65502:JOO65502 JXD65502:JYK65502 KGZ65502:KIG65502 KQV65502:KSC65502 LAR65502:LBY65502 LKN65502:LLU65502 LUJ65502:LVQ65502 MEF65502:MFM65502 MOB65502:MPI65502 MXX65502:MZE65502 NHT65502:NJA65502 NRP65502:NSW65502 OBL65502:OCS65502 OLH65502:OMO65502 OVD65502:OWK65502 PEZ65502:PGG65502 POV65502:PQC65502 PYR65502:PZY65502 QIN65502:QJU65502 QSJ65502:QTQ65502 RCF65502:RDM65502 RMB65502:RNI65502 RVX65502:RXE65502 SFT65502:SHA65502 SPP65502:SQW65502 SZL65502:TAS65502 TJH65502:TKO65502 TTD65502:TUK65502 UCZ65502:UEG65502 UMV65502:UOC65502 UWR65502:UXY65502 VGN65502:VHU65502 VQJ65502:VRQ65502 WAF65502:WBM65502 WKB65502:WLI65502 WTX65502:WVE65502 HL131038:IS131038 RH131038:SO131038 ABD131038:ACK131038 AKZ131038:AMG131038 AUV131038:AWC131038 BER131038:BFY131038 BON131038:BPU131038 BYJ131038:BZQ131038 CIF131038:CJM131038 CSB131038:CTI131038 DBX131038:DDE131038 DLT131038:DNA131038 DVP131038:DWW131038 EFL131038:EGS131038 EPH131038:EQO131038 EZD131038:FAK131038 FIZ131038:FKG131038 FSV131038:FUC131038 GCR131038:GDY131038 GMN131038:GNU131038 GWJ131038:GXQ131038 HGF131038:HHM131038 HQB131038:HRI131038 HZX131038:IBE131038 IJT131038:ILA131038 ITP131038:IUW131038 JDL131038:JES131038 JNH131038:JOO131038 JXD131038:JYK131038 KGZ131038:KIG131038 KQV131038:KSC131038 LAR131038:LBY131038 LKN131038:LLU131038 LUJ131038:LVQ131038 MEF131038:MFM131038 MOB131038:MPI131038 MXX131038:MZE131038 NHT131038:NJA131038 NRP131038:NSW131038 OBL131038:OCS131038 OLH131038:OMO131038 OVD131038:OWK131038 PEZ131038:PGG131038 POV131038:PQC131038 PYR131038:PZY131038 QIN131038:QJU131038 QSJ131038:QTQ131038 RCF131038:RDM131038 RMB131038:RNI131038 RVX131038:RXE131038 SFT131038:SHA131038 SPP131038:SQW131038 SZL131038:TAS131038 TJH131038:TKO131038 TTD131038:TUK131038 UCZ131038:UEG131038 UMV131038:UOC131038 UWR131038:UXY131038 VGN131038:VHU131038 VQJ131038:VRQ131038 WAF131038:WBM131038 WKB131038:WLI131038 WTX131038:WVE131038 HL196574:IS196574 RH196574:SO196574 ABD196574:ACK196574 AKZ196574:AMG196574 AUV196574:AWC196574 BER196574:BFY196574 BON196574:BPU196574 BYJ196574:BZQ196574 CIF196574:CJM196574 CSB196574:CTI196574 DBX196574:DDE196574 DLT196574:DNA196574 DVP196574:DWW196574 EFL196574:EGS196574 EPH196574:EQO196574 EZD196574:FAK196574 FIZ196574:FKG196574 FSV196574:FUC196574 GCR196574:GDY196574 GMN196574:GNU196574 GWJ196574:GXQ196574 HGF196574:HHM196574 HQB196574:HRI196574 HZX196574:IBE196574 IJT196574:ILA196574 ITP196574:IUW196574 JDL196574:JES196574 JNH196574:JOO196574 JXD196574:JYK196574 KGZ196574:KIG196574 KQV196574:KSC196574 LAR196574:LBY196574 LKN196574:LLU196574 LUJ196574:LVQ196574 MEF196574:MFM196574 MOB196574:MPI196574 MXX196574:MZE196574 NHT196574:NJA196574 NRP196574:NSW196574 OBL196574:OCS196574 OLH196574:OMO196574 OVD196574:OWK196574 PEZ196574:PGG196574 POV196574:PQC196574 PYR196574:PZY196574 QIN196574:QJU196574 QSJ196574:QTQ196574 RCF196574:RDM196574 RMB196574:RNI196574 RVX196574:RXE196574 SFT196574:SHA196574 SPP196574:SQW196574 SZL196574:TAS196574 TJH196574:TKO196574 TTD196574:TUK196574 UCZ196574:UEG196574 UMV196574:UOC196574 UWR196574:UXY196574 VGN196574:VHU196574 VQJ196574:VRQ196574 WAF196574:WBM196574 WKB196574:WLI196574 WTX196574:WVE196574 HL262110:IS262110 RH262110:SO262110 ABD262110:ACK262110 AKZ262110:AMG262110 AUV262110:AWC262110 BER262110:BFY262110 BON262110:BPU262110 BYJ262110:BZQ262110 CIF262110:CJM262110 CSB262110:CTI262110 DBX262110:DDE262110 DLT262110:DNA262110 DVP262110:DWW262110 EFL262110:EGS262110 EPH262110:EQO262110 EZD262110:FAK262110 FIZ262110:FKG262110 FSV262110:FUC262110 GCR262110:GDY262110 GMN262110:GNU262110 GWJ262110:GXQ262110 HGF262110:HHM262110 HQB262110:HRI262110 HZX262110:IBE262110 IJT262110:ILA262110 ITP262110:IUW262110 JDL262110:JES262110 JNH262110:JOO262110 JXD262110:JYK262110 KGZ262110:KIG262110 KQV262110:KSC262110 LAR262110:LBY262110 LKN262110:LLU262110 LUJ262110:LVQ262110 MEF262110:MFM262110 MOB262110:MPI262110 MXX262110:MZE262110 NHT262110:NJA262110 NRP262110:NSW262110 OBL262110:OCS262110 OLH262110:OMO262110 OVD262110:OWK262110 PEZ262110:PGG262110 POV262110:PQC262110 PYR262110:PZY262110 QIN262110:QJU262110 QSJ262110:QTQ262110 RCF262110:RDM262110 RMB262110:RNI262110 RVX262110:RXE262110 SFT262110:SHA262110 SPP262110:SQW262110 SZL262110:TAS262110 TJH262110:TKO262110 TTD262110:TUK262110 UCZ262110:UEG262110 UMV262110:UOC262110 UWR262110:UXY262110 VGN262110:VHU262110 VQJ262110:VRQ262110 WAF262110:WBM262110 WKB262110:WLI262110 WTX262110:WVE262110 HL327646:IS327646 RH327646:SO327646 ABD327646:ACK327646 AKZ327646:AMG327646 AUV327646:AWC327646 BER327646:BFY327646 BON327646:BPU327646 BYJ327646:BZQ327646 CIF327646:CJM327646 CSB327646:CTI327646 DBX327646:DDE327646 DLT327646:DNA327646 DVP327646:DWW327646 EFL327646:EGS327646 EPH327646:EQO327646 EZD327646:FAK327646 FIZ327646:FKG327646 FSV327646:FUC327646 GCR327646:GDY327646 GMN327646:GNU327646 GWJ327646:GXQ327646 HGF327646:HHM327646 HQB327646:HRI327646 HZX327646:IBE327646 IJT327646:ILA327646 ITP327646:IUW327646 JDL327646:JES327646 JNH327646:JOO327646 JXD327646:JYK327646 KGZ327646:KIG327646 KQV327646:KSC327646 LAR327646:LBY327646 LKN327646:LLU327646 LUJ327646:LVQ327646 MEF327646:MFM327646 MOB327646:MPI327646 MXX327646:MZE327646 NHT327646:NJA327646 NRP327646:NSW327646 OBL327646:OCS327646 OLH327646:OMO327646 OVD327646:OWK327646 PEZ327646:PGG327646 POV327646:PQC327646 PYR327646:PZY327646 QIN327646:QJU327646 QSJ327646:QTQ327646 RCF327646:RDM327646 RMB327646:RNI327646 RVX327646:RXE327646 SFT327646:SHA327646 SPP327646:SQW327646 SZL327646:TAS327646 TJH327646:TKO327646 TTD327646:TUK327646 UCZ327646:UEG327646 UMV327646:UOC327646 UWR327646:UXY327646 VGN327646:VHU327646 VQJ327646:VRQ327646 WAF327646:WBM327646 WKB327646:WLI327646 WTX327646:WVE327646 HL393182:IS393182 RH393182:SO393182 ABD393182:ACK393182 AKZ393182:AMG393182 AUV393182:AWC393182 BER393182:BFY393182 BON393182:BPU393182 BYJ393182:BZQ393182 CIF393182:CJM393182 CSB393182:CTI393182 DBX393182:DDE393182 DLT393182:DNA393182 DVP393182:DWW393182 EFL393182:EGS393182 EPH393182:EQO393182 EZD393182:FAK393182 FIZ393182:FKG393182 FSV393182:FUC393182 GCR393182:GDY393182 GMN393182:GNU393182 GWJ393182:GXQ393182 HGF393182:HHM393182 HQB393182:HRI393182 HZX393182:IBE393182 IJT393182:ILA393182 ITP393182:IUW393182 JDL393182:JES393182 JNH393182:JOO393182 JXD393182:JYK393182 KGZ393182:KIG393182 KQV393182:KSC393182 LAR393182:LBY393182 LKN393182:LLU393182 LUJ393182:LVQ393182 MEF393182:MFM393182 MOB393182:MPI393182 MXX393182:MZE393182 NHT393182:NJA393182 NRP393182:NSW393182 OBL393182:OCS393182 OLH393182:OMO393182 OVD393182:OWK393182 PEZ393182:PGG393182 POV393182:PQC393182 PYR393182:PZY393182 QIN393182:QJU393182 QSJ393182:QTQ393182 RCF393182:RDM393182 RMB393182:RNI393182 RVX393182:RXE393182 SFT393182:SHA393182 SPP393182:SQW393182 SZL393182:TAS393182 TJH393182:TKO393182 TTD393182:TUK393182 UCZ393182:UEG393182 UMV393182:UOC393182 UWR393182:UXY393182 VGN393182:VHU393182 VQJ393182:VRQ393182 WAF393182:WBM393182 WKB393182:WLI393182 WTX393182:WVE393182 HL458718:IS458718 RH458718:SO458718 ABD458718:ACK458718 AKZ458718:AMG458718 AUV458718:AWC458718 BER458718:BFY458718 BON458718:BPU458718 BYJ458718:BZQ458718 CIF458718:CJM458718 CSB458718:CTI458718 DBX458718:DDE458718 DLT458718:DNA458718 DVP458718:DWW458718 EFL458718:EGS458718 EPH458718:EQO458718 EZD458718:FAK458718 FIZ458718:FKG458718 FSV458718:FUC458718 GCR458718:GDY458718 GMN458718:GNU458718 GWJ458718:GXQ458718 HGF458718:HHM458718 HQB458718:HRI458718 HZX458718:IBE458718 IJT458718:ILA458718 ITP458718:IUW458718 JDL458718:JES458718 JNH458718:JOO458718 JXD458718:JYK458718 KGZ458718:KIG458718 KQV458718:KSC458718 LAR458718:LBY458718 LKN458718:LLU458718 LUJ458718:LVQ458718 MEF458718:MFM458718 MOB458718:MPI458718 MXX458718:MZE458718 NHT458718:NJA458718 NRP458718:NSW458718 OBL458718:OCS458718 OLH458718:OMO458718 OVD458718:OWK458718 PEZ458718:PGG458718 POV458718:PQC458718 PYR458718:PZY458718 QIN458718:QJU458718 QSJ458718:QTQ458718 RCF458718:RDM458718 RMB458718:RNI458718 RVX458718:RXE458718 SFT458718:SHA458718 SPP458718:SQW458718 SZL458718:TAS458718 TJH458718:TKO458718 TTD458718:TUK458718 UCZ458718:UEG458718 UMV458718:UOC458718 UWR458718:UXY458718 VGN458718:VHU458718 VQJ458718:VRQ458718 WAF458718:WBM458718 WKB458718:WLI458718 WTX458718:WVE458718 HL524254:IS524254 RH524254:SO524254 ABD524254:ACK524254 AKZ524254:AMG524254 AUV524254:AWC524254 BER524254:BFY524254 BON524254:BPU524254 BYJ524254:BZQ524254 CIF524254:CJM524254 CSB524254:CTI524254 DBX524254:DDE524254 DLT524254:DNA524254 DVP524254:DWW524254 EFL524254:EGS524254 EPH524254:EQO524254 EZD524254:FAK524254 FIZ524254:FKG524254 FSV524254:FUC524254 GCR524254:GDY524254 GMN524254:GNU524254 GWJ524254:GXQ524254 HGF524254:HHM524254 HQB524254:HRI524254 HZX524254:IBE524254 IJT524254:ILA524254 ITP524254:IUW524254 JDL524254:JES524254 JNH524254:JOO524254 JXD524254:JYK524254 KGZ524254:KIG524254 KQV524254:KSC524254 LAR524254:LBY524254 LKN524254:LLU524254 LUJ524254:LVQ524254 MEF524254:MFM524254 MOB524254:MPI524254 MXX524254:MZE524254 NHT524254:NJA524254 NRP524254:NSW524254 OBL524254:OCS524254 OLH524254:OMO524254 OVD524254:OWK524254 PEZ524254:PGG524254 POV524254:PQC524254 PYR524254:PZY524254 QIN524254:QJU524254 QSJ524254:QTQ524254 RCF524254:RDM524254 RMB524254:RNI524254 RVX524254:RXE524254 SFT524254:SHA524254 SPP524254:SQW524254 SZL524254:TAS524254 TJH524254:TKO524254 TTD524254:TUK524254 UCZ524254:UEG524254 UMV524254:UOC524254 UWR524254:UXY524254 VGN524254:VHU524254 VQJ524254:VRQ524254 WAF524254:WBM524254 WKB524254:WLI524254 WTX524254:WVE524254 HL589790:IS589790 RH589790:SO589790 ABD589790:ACK589790 AKZ589790:AMG589790 AUV589790:AWC589790 BER589790:BFY589790 BON589790:BPU589790 BYJ589790:BZQ589790 CIF589790:CJM589790 CSB589790:CTI589790 DBX589790:DDE589790 DLT589790:DNA589790 DVP589790:DWW589790 EFL589790:EGS589790 EPH589790:EQO589790 EZD589790:FAK589790 FIZ589790:FKG589790 FSV589790:FUC589790 GCR589790:GDY589790 GMN589790:GNU589790 GWJ589790:GXQ589790 HGF589790:HHM589790 HQB589790:HRI589790 HZX589790:IBE589790 IJT589790:ILA589790 ITP589790:IUW589790 JDL589790:JES589790 JNH589790:JOO589790 JXD589790:JYK589790 KGZ589790:KIG589790 KQV589790:KSC589790 LAR589790:LBY589790 LKN589790:LLU589790 LUJ589790:LVQ589790 MEF589790:MFM589790 MOB589790:MPI589790 MXX589790:MZE589790 NHT589790:NJA589790 NRP589790:NSW589790 OBL589790:OCS589790 OLH589790:OMO589790 OVD589790:OWK589790 PEZ589790:PGG589790 POV589790:PQC589790 PYR589790:PZY589790 QIN589790:QJU589790 QSJ589790:QTQ589790 RCF589790:RDM589790 RMB589790:RNI589790 RVX589790:RXE589790 SFT589790:SHA589790 SPP589790:SQW589790 SZL589790:TAS589790 TJH589790:TKO589790 TTD589790:TUK589790 UCZ589790:UEG589790 UMV589790:UOC589790 UWR589790:UXY589790 VGN589790:VHU589790 VQJ589790:VRQ589790 WAF589790:WBM589790 WKB589790:WLI589790 WTX589790:WVE589790 HL655326:IS655326 RH655326:SO655326 ABD655326:ACK655326 AKZ655326:AMG655326 AUV655326:AWC655326 BER655326:BFY655326 BON655326:BPU655326 BYJ655326:BZQ655326 CIF655326:CJM655326 CSB655326:CTI655326 DBX655326:DDE655326 DLT655326:DNA655326 DVP655326:DWW655326 EFL655326:EGS655326 EPH655326:EQO655326 EZD655326:FAK655326 FIZ655326:FKG655326 FSV655326:FUC655326 GCR655326:GDY655326 GMN655326:GNU655326 GWJ655326:GXQ655326 HGF655326:HHM655326 HQB655326:HRI655326 HZX655326:IBE655326 IJT655326:ILA655326 ITP655326:IUW655326 JDL655326:JES655326 JNH655326:JOO655326 JXD655326:JYK655326 KGZ655326:KIG655326 KQV655326:KSC655326 LAR655326:LBY655326 LKN655326:LLU655326 LUJ655326:LVQ655326 MEF655326:MFM655326 MOB655326:MPI655326 MXX655326:MZE655326 NHT655326:NJA655326 NRP655326:NSW655326 OBL655326:OCS655326 OLH655326:OMO655326 OVD655326:OWK655326 PEZ655326:PGG655326 POV655326:PQC655326 PYR655326:PZY655326 QIN655326:QJU655326 QSJ655326:QTQ655326 RCF655326:RDM655326 RMB655326:RNI655326 RVX655326:RXE655326 SFT655326:SHA655326 SPP655326:SQW655326 SZL655326:TAS655326 TJH655326:TKO655326 TTD655326:TUK655326 UCZ655326:UEG655326 UMV655326:UOC655326 UWR655326:UXY655326 VGN655326:VHU655326 VQJ655326:VRQ655326 WAF655326:WBM655326 WKB655326:WLI655326 WTX655326:WVE655326 HL720862:IS720862 RH720862:SO720862 ABD720862:ACK720862 AKZ720862:AMG720862 AUV720862:AWC720862 BER720862:BFY720862 BON720862:BPU720862 BYJ720862:BZQ720862 CIF720862:CJM720862 CSB720862:CTI720862 DBX720862:DDE720862 DLT720862:DNA720862 DVP720862:DWW720862 EFL720862:EGS720862 EPH720862:EQO720862 EZD720862:FAK720862 FIZ720862:FKG720862 FSV720862:FUC720862 GCR720862:GDY720862 GMN720862:GNU720862 GWJ720862:GXQ720862 HGF720862:HHM720862 HQB720862:HRI720862 HZX720862:IBE720862 IJT720862:ILA720862 ITP720862:IUW720862 JDL720862:JES720862 JNH720862:JOO720862 JXD720862:JYK720862 KGZ720862:KIG720862 KQV720862:KSC720862 LAR720862:LBY720862 LKN720862:LLU720862 LUJ720862:LVQ720862 MEF720862:MFM720862 MOB720862:MPI720862 MXX720862:MZE720862 NHT720862:NJA720862 NRP720862:NSW720862 OBL720862:OCS720862 OLH720862:OMO720862 OVD720862:OWK720862 PEZ720862:PGG720862 POV720862:PQC720862 PYR720862:PZY720862 QIN720862:QJU720862 QSJ720862:QTQ720862 RCF720862:RDM720862 RMB720862:RNI720862 RVX720862:RXE720862 SFT720862:SHA720862 SPP720862:SQW720862 SZL720862:TAS720862 TJH720862:TKO720862 TTD720862:TUK720862 UCZ720862:UEG720862 UMV720862:UOC720862 UWR720862:UXY720862 VGN720862:VHU720862 VQJ720862:VRQ720862 WAF720862:WBM720862 WKB720862:WLI720862 WTX720862:WVE720862 HL786398:IS786398 RH786398:SO786398 ABD786398:ACK786398 AKZ786398:AMG786398 AUV786398:AWC786398 BER786398:BFY786398 BON786398:BPU786398 BYJ786398:BZQ786398 CIF786398:CJM786398 CSB786398:CTI786398 DBX786398:DDE786398 DLT786398:DNA786398 DVP786398:DWW786398 EFL786398:EGS786398 EPH786398:EQO786398 EZD786398:FAK786398 FIZ786398:FKG786398 FSV786398:FUC786398 GCR786398:GDY786398 GMN786398:GNU786398 GWJ786398:GXQ786398 HGF786398:HHM786398 HQB786398:HRI786398 HZX786398:IBE786398 IJT786398:ILA786398 ITP786398:IUW786398 JDL786398:JES786398 JNH786398:JOO786398 JXD786398:JYK786398 KGZ786398:KIG786398 KQV786398:KSC786398 LAR786398:LBY786398 LKN786398:LLU786398 LUJ786398:LVQ786398 MEF786398:MFM786398 MOB786398:MPI786398 MXX786398:MZE786398 NHT786398:NJA786398 NRP786398:NSW786398 OBL786398:OCS786398 OLH786398:OMO786398 OVD786398:OWK786398 PEZ786398:PGG786398 POV786398:PQC786398 PYR786398:PZY786398 QIN786398:QJU786398 QSJ786398:QTQ786398 RCF786398:RDM786398 RMB786398:RNI786398 RVX786398:RXE786398 SFT786398:SHA786398 SPP786398:SQW786398 SZL786398:TAS786398 TJH786398:TKO786398 TTD786398:TUK786398 UCZ786398:UEG786398 UMV786398:UOC786398 UWR786398:UXY786398 VGN786398:VHU786398 VQJ786398:VRQ786398 WAF786398:WBM786398 WKB786398:WLI786398 WTX786398:WVE786398 HL851934:IS851934 RH851934:SO851934 ABD851934:ACK851934 AKZ851934:AMG851934 AUV851934:AWC851934 BER851934:BFY851934 BON851934:BPU851934 BYJ851934:BZQ851934 CIF851934:CJM851934 CSB851934:CTI851934 DBX851934:DDE851934 DLT851934:DNA851934 DVP851934:DWW851934 EFL851934:EGS851934 EPH851934:EQO851934 EZD851934:FAK851934 FIZ851934:FKG851934 FSV851934:FUC851934 GCR851934:GDY851934 GMN851934:GNU851934 GWJ851934:GXQ851934 HGF851934:HHM851934 HQB851934:HRI851934 HZX851934:IBE851934 IJT851934:ILA851934 ITP851934:IUW851934 JDL851934:JES851934 JNH851934:JOO851934 JXD851934:JYK851934 KGZ851934:KIG851934 KQV851934:KSC851934 LAR851934:LBY851934 LKN851934:LLU851934 LUJ851934:LVQ851934 MEF851934:MFM851934 MOB851934:MPI851934 MXX851934:MZE851934 NHT851934:NJA851934 NRP851934:NSW851934 OBL851934:OCS851934 OLH851934:OMO851934 OVD851934:OWK851934 PEZ851934:PGG851934 POV851934:PQC851934 PYR851934:PZY851934 QIN851934:QJU851934 QSJ851934:QTQ851934 RCF851934:RDM851934 RMB851934:RNI851934 RVX851934:RXE851934 SFT851934:SHA851934 SPP851934:SQW851934 SZL851934:TAS851934 TJH851934:TKO851934 TTD851934:TUK851934 UCZ851934:UEG851934 UMV851934:UOC851934 UWR851934:UXY851934 VGN851934:VHU851934 VQJ851934:VRQ851934 WAF851934:WBM851934 WKB851934:WLI851934 WTX851934:WVE851934 HL917470:IS917470 RH917470:SO917470 ABD917470:ACK917470 AKZ917470:AMG917470 AUV917470:AWC917470 BER917470:BFY917470 BON917470:BPU917470 BYJ917470:BZQ917470 CIF917470:CJM917470 CSB917470:CTI917470 DBX917470:DDE917470 DLT917470:DNA917470 DVP917470:DWW917470 EFL917470:EGS917470 EPH917470:EQO917470 EZD917470:FAK917470 FIZ917470:FKG917470 FSV917470:FUC917470 GCR917470:GDY917470 GMN917470:GNU917470 GWJ917470:GXQ917470 HGF917470:HHM917470 HQB917470:HRI917470 HZX917470:IBE917470 IJT917470:ILA917470 ITP917470:IUW917470 JDL917470:JES917470 JNH917470:JOO917470 JXD917470:JYK917470 KGZ917470:KIG917470 KQV917470:KSC917470 LAR917470:LBY917470 LKN917470:LLU917470 LUJ917470:LVQ917470 MEF917470:MFM917470 MOB917470:MPI917470 MXX917470:MZE917470 NHT917470:NJA917470 NRP917470:NSW917470 OBL917470:OCS917470 OLH917470:OMO917470 OVD917470:OWK917470 PEZ917470:PGG917470 POV917470:PQC917470 PYR917470:PZY917470 QIN917470:QJU917470 QSJ917470:QTQ917470 RCF917470:RDM917470 RMB917470:RNI917470 RVX917470:RXE917470 SFT917470:SHA917470 SPP917470:SQW917470 SZL917470:TAS917470 TJH917470:TKO917470 TTD917470:TUK917470 UCZ917470:UEG917470 UMV917470:UOC917470 UWR917470:UXY917470 VGN917470:VHU917470 VQJ917470:VRQ917470 WAF917470:WBM917470 WKB917470:WLI917470 WTX917470:WVE917470 HL983006:IS983006 RH983006:SO983006 ABD983006:ACK983006 AKZ983006:AMG983006 AUV983006:AWC983006 BER983006:BFY983006 BON983006:BPU983006 BYJ983006:BZQ983006 CIF983006:CJM983006 CSB983006:CTI983006 DBX983006:DDE983006 DLT983006:DNA983006 DVP983006:DWW983006 EFL983006:EGS983006 EPH983006:EQO983006 EZD983006:FAK983006 FIZ983006:FKG983006 FSV983006:FUC983006 GCR983006:GDY983006 GMN983006:GNU983006 GWJ983006:GXQ983006 HGF983006:HHM983006 HQB983006:HRI983006 HZX983006:IBE983006 IJT983006:ILA983006 ITP983006:IUW983006 JDL983006:JES983006 JNH983006:JOO983006 JXD983006:JYK983006 KGZ983006:KIG983006 KQV983006:KSC983006 LAR983006:LBY983006 LKN983006:LLU983006 LUJ983006:LVQ983006 MEF983006:MFM983006 MOB983006:MPI983006 MXX983006:MZE983006 NHT983006:NJA983006 NRP983006:NSW983006 OBL983006:OCS983006 OLH983006:OMO983006 OVD983006:OWK983006 PEZ983006:PGG983006 POV983006:PQC983006 PYR983006:PZY983006 QIN983006:QJU983006 QSJ983006:QTQ983006 RCF983006:RDM983006 RMB983006:RNI983006 RVX983006:RXE983006 SFT983006:SHA983006 SPP983006:SQW983006 SZL983006:TAS983006 TJH983006:TKO983006 TTD983006:TUK983006 UCZ983006:UEG983006 UMV983006:UOC983006 UWR983006:UXY983006 VGN983006:VHU983006 VQJ983006:VRQ983006 WAF983006:WBM983006 WKB983006:WLI983006 WTX983006:WVE983006 HL65547:IU65553 RH65547:SQ65553 ABD65547:ACM65553 AKZ65547:AMI65553 AUV65547:AWE65553 BER65547:BGA65553 BON65547:BPW65553 BYJ65547:BZS65553 CIF65547:CJO65553 CSB65547:CTK65553 DBX65547:DDG65553 DLT65547:DNC65553 DVP65547:DWY65553 EFL65547:EGU65553 EPH65547:EQQ65553 EZD65547:FAM65553 FIZ65547:FKI65553 FSV65547:FUE65553 GCR65547:GEA65553 GMN65547:GNW65553 GWJ65547:GXS65553 HGF65547:HHO65553 HQB65547:HRK65553 HZX65547:IBG65553 IJT65547:ILC65553 ITP65547:IUY65553 JDL65547:JEU65553 JNH65547:JOQ65553 JXD65547:JYM65553 KGZ65547:KII65553 KQV65547:KSE65553 LAR65547:LCA65553 LKN65547:LLW65553 LUJ65547:LVS65553 MEF65547:MFO65553 MOB65547:MPK65553 MXX65547:MZG65553 NHT65547:NJC65553 NRP65547:NSY65553 OBL65547:OCU65553 OLH65547:OMQ65553 OVD65547:OWM65553 PEZ65547:PGI65553 POV65547:PQE65553 PYR65547:QAA65553 QIN65547:QJW65553 QSJ65547:QTS65553 RCF65547:RDO65553 RMB65547:RNK65553 RVX65547:RXG65553 SFT65547:SHC65553 SPP65547:SQY65553 SZL65547:TAU65553 TJH65547:TKQ65553 TTD65547:TUM65553 UCZ65547:UEI65553 UMV65547:UOE65553 UWR65547:UYA65553 VGN65547:VHW65553 VQJ65547:VRS65553 WAF65547:WBO65553 WKB65547:WLK65553 WTX65547:WVG65553 HL131083:IU131089 RH131083:SQ131089 ABD131083:ACM131089 AKZ131083:AMI131089 AUV131083:AWE131089 BER131083:BGA131089 BON131083:BPW131089 BYJ131083:BZS131089 CIF131083:CJO131089 CSB131083:CTK131089 DBX131083:DDG131089 DLT131083:DNC131089 DVP131083:DWY131089 EFL131083:EGU131089 EPH131083:EQQ131089 EZD131083:FAM131089 FIZ131083:FKI131089 FSV131083:FUE131089 GCR131083:GEA131089 GMN131083:GNW131089 GWJ131083:GXS131089 HGF131083:HHO131089 HQB131083:HRK131089 HZX131083:IBG131089 IJT131083:ILC131089 ITP131083:IUY131089 JDL131083:JEU131089 JNH131083:JOQ131089 JXD131083:JYM131089 KGZ131083:KII131089 KQV131083:KSE131089 LAR131083:LCA131089 LKN131083:LLW131089 LUJ131083:LVS131089 MEF131083:MFO131089 MOB131083:MPK131089 MXX131083:MZG131089 NHT131083:NJC131089 NRP131083:NSY131089 OBL131083:OCU131089 OLH131083:OMQ131089 OVD131083:OWM131089 PEZ131083:PGI131089 POV131083:PQE131089 PYR131083:QAA131089 QIN131083:QJW131089 QSJ131083:QTS131089 RCF131083:RDO131089 RMB131083:RNK131089 RVX131083:RXG131089 SFT131083:SHC131089 SPP131083:SQY131089 SZL131083:TAU131089 TJH131083:TKQ131089 TTD131083:TUM131089 UCZ131083:UEI131089 UMV131083:UOE131089 UWR131083:UYA131089 VGN131083:VHW131089 VQJ131083:VRS131089 WAF131083:WBO131089 WKB131083:WLK131089 WTX131083:WVG131089 HL196619:IU196625 RH196619:SQ196625 ABD196619:ACM196625 AKZ196619:AMI196625 AUV196619:AWE196625 BER196619:BGA196625 BON196619:BPW196625 BYJ196619:BZS196625 CIF196619:CJO196625 CSB196619:CTK196625 DBX196619:DDG196625 DLT196619:DNC196625 DVP196619:DWY196625 EFL196619:EGU196625 EPH196619:EQQ196625 EZD196619:FAM196625 FIZ196619:FKI196625 FSV196619:FUE196625 GCR196619:GEA196625 GMN196619:GNW196625 GWJ196619:GXS196625 HGF196619:HHO196625 HQB196619:HRK196625 HZX196619:IBG196625 IJT196619:ILC196625 ITP196619:IUY196625 JDL196619:JEU196625 JNH196619:JOQ196625 JXD196619:JYM196625 KGZ196619:KII196625 KQV196619:KSE196625 LAR196619:LCA196625 LKN196619:LLW196625 LUJ196619:LVS196625 MEF196619:MFO196625 MOB196619:MPK196625 MXX196619:MZG196625 NHT196619:NJC196625 NRP196619:NSY196625 OBL196619:OCU196625 OLH196619:OMQ196625 OVD196619:OWM196625 PEZ196619:PGI196625 POV196619:PQE196625 PYR196619:QAA196625 QIN196619:QJW196625 QSJ196619:QTS196625 RCF196619:RDO196625 RMB196619:RNK196625 RVX196619:RXG196625 SFT196619:SHC196625 SPP196619:SQY196625 SZL196619:TAU196625 TJH196619:TKQ196625 TTD196619:TUM196625 UCZ196619:UEI196625 UMV196619:UOE196625 UWR196619:UYA196625 VGN196619:VHW196625 VQJ196619:VRS196625 WAF196619:WBO196625 WKB196619:WLK196625 WTX196619:WVG196625 HL262155:IU262161 RH262155:SQ262161 ABD262155:ACM262161 AKZ262155:AMI262161 AUV262155:AWE262161 BER262155:BGA262161 BON262155:BPW262161 BYJ262155:BZS262161 CIF262155:CJO262161 CSB262155:CTK262161 DBX262155:DDG262161 DLT262155:DNC262161 DVP262155:DWY262161 EFL262155:EGU262161 EPH262155:EQQ262161 EZD262155:FAM262161 FIZ262155:FKI262161 FSV262155:FUE262161 GCR262155:GEA262161 GMN262155:GNW262161 GWJ262155:GXS262161 HGF262155:HHO262161 HQB262155:HRK262161 HZX262155:IBG262161 IJT262155:ILC262161 ITP262155:IUY262161 JDL262155:JEU262161 JNH262155:JOQ262161 JXD262155:JYM262161 KGZ262155:KII262161 KQV262155:KSE262161 LAR262155:LCA262161 LKN262155:LLW262161 LUJ262155:LVS262161 MEF262155:MFO262161 MOB262155:MPK262161 MXX262155:MZG262161 NHT262155:NJC262161 NRP262155:NSY262161 OBL262155:OCU262161 OLH262155:OMQ262161 OVD262155:OWM262161 PEZ262155:PGI262161 POV262155:PQE262161 PYR262155:QAA262161 QIN262155:QJW262161 QSJ262155:QTS262161 RCF262155:RDO262161 RMB262155:RNK262161 RVX262155:RXG262161 SFT262155:SHC262161 SPP262155:SQY262161 SZL262155:TAU262161 TJH262155:TKQ262161 TTD262155:TUM262161 UCZ262155:UEI262161 UMV262155:UOE262161 UWR262155:UYA262161 VGN262155:VHW262161 VQJ262155:VRS262161 WAF262155:WBO262161 WKB262155:WLK262161 WTX262155:WVG262161 HL327691:IU327697 RH327691:SQ327697 ABD327691:ACM327697 AKZ327691:AMI327697 AUV327691:AWE327697 BER327691:BGA327697 BON327691:BPW327697 BYJ327691:BZS327697 CIF327691:CJO327697 CSB327691:CTK327697 DBX327691:DDG327697 DLT327691:DNC327697 DVP327691:DWY327697 EFL327691:EGU327697 EPH327691:EQQ327697 EZD327691:FAM327697 FIZ327691:FKI327697 FSV327691:FUE327697 GCR327691:GEA327697 GMN327691:GNW327697 GWJ327691:GXS327697 HGF327691:HHO327697 HQB327691:HRK327697 HZX327691:IBG327697 IJT327691:ILC327697 ITP327691:IUY327697 JDL327691:JEU327697 JNH327691:JOQ327697 JXD327691:JYM327697 KGZ327691:KII327697 KQV327691:KSE327697 LAR327691:LCA327697 LKN327691:LLW327697 LUJ327691:LVS327697 MEF327691:MFO327697 MOB327691:MPK327697 MXX327691:MZG327697 NHT327691:NJC327697 NRP327691:NSY327697 OBL327691:OCU327697 OLH327691:OMQ327697 OVD327691:OWM327697 PEZ327691:PGI327697 POV327691:PQE327697 PYR327691:QAA327697 QIN327691:QJW327697 QSJ327691:QTS327697 RCF327691:RDO327697 RMB327691:RNK327697 RVX327691:RXG327697 SFT327691:SHC327697 SPP327691:SQY327697 SZL327691:TAU327697 TJH327691:TKQ327697 TTD327691:TUM327697 UCZ327691:UEI327697 UMV327691:UOE327697 UWR327691:UYA327697 VGN327691:VHW327697 VQJ327691:VRS327697 WAF327691:WBO327697 WKB327691:WLK327697 WTX327691:WVG327697 HL393227:IU393233 RH393227:SQ393233 ABD393227:ACM393233 AKZ393227:AMI393233 AUV393227:AWE393233 BER393227:BGA393233 BON393227:BPW393233 BYJ393227:BZS393233 CIF393227:CJO393233 CSB393227:CTK393233 DBX393227:DDG393233 DLT393227:DNC393233 DVP393227:DWY393233 EFL393227:EGU393233 EPH393227:EQQ393233 EZD393227:FAM393233 FIZ393227:FKI393233 FSV393227:FUE393233 GCR393227:GEA393233 GMN393227:GNW393233 GWJ393227:GXS393233 HGF393227:HHO393233 HQB393227:HRK393233 HZX393227:IBG393233 IJT393227:ILC393233 ITP393227:IUY393233 JDL393227:JEU393233 JNH393227:JOQ393233 JXD393227:JYM393233 KGZ393227:KII393233 KQV393227:KSE393233 LAR393227:LCA393233 LKN393227:LLW393233 LUJ393227:LVS393233 MEF393227:MFO393233 MOB393227:MPK393233 MXX393227:MZG393233 NHT393227:NJC393233 NRP393227:NSY393233 OBL393227:OCU393233 OLH393227:OMQ393233 OVD393227:OWM393233 PEZ393227:PGI393233 POV393227:PQE393233 PYR393227:QAA393233 QIN393227:QJW393233 QSJ393227:QTS393233 RCF393227:RDO393233 RMB393227:RNK393233 RVX393227:RXG393233 SFT393227:SHC393233 SPP393227:SQY393233 SZL393227:TAU393233 TJH393227:TKQ393233 TTD393227:TUM393233 UCZ393227:UEI393233 UMV393227:UOE393233 UWR393227:UYA393233 VGN393227:VHW393233 VQJ393227:VRS393233 WAF393227:WBO393233 WKB393227:WLK393233 WTX393227:WVG393233 HL458763:IU458769 RH458763:SQ458769 ABD458763:ACM458769 AKZ458763:AMI458769 AUV458763:AWE458769 BER458763:BGA458769 BON458763:BPW458769 BYJ458763:BZS458769 CIF458763:CJO458769 CSB458763:CTK458769 DBX458763:DDG458769 DLT458763:DNC458769 DVP458763:DWY458769 EFL458763:EGU458769 EPH458763:EQQ458769 EZD458763:FAM458769 FIZ458763:FKI458769 FSV458763:FUE458769 GCR458763:GEA458769 GMN458763:GNW458769 GWJ458763:GXS458769 HGF458763:HHO458769 HQB458763:HRK458769 HZX458763:IBG458769 IJT458763:ILC458769 ITP458763:IUY458769 JDL458763:JEU458769 JNH458763:JOQ458769 JXD458763:JYM458769 KGZ458763:KII458769 KQV458763:KSE458769 LAR458763:LCA458769 LKN458763:LLW458769 LUJ458763:LVS458769 MEF458763:MFO458769 MOB458763:MPK458769 MXX458763:MZG458769 NHT458763:NJC458769 NRP458763:NSY458769 OBL458763:OCU458769 OLH458763:OMQ458769 OVD458763:OWM458769 PEZ458763:PGI458769 POV458763:PQE458769 PYR458763:QAA458769 QIN458763:QJW458769 QSJ458763:QTS458769 RCF458763:RDO458769 RMB458763:RNK458769 RVX458763:RXG458769 SFT458763:SHC458769 SPP458763:SQY458769 SZL458763:TAU458769 TJH458763:TKQ458769 TTD458763:TUM458769 UCZ458763:UEI458769 UMV458763:UOE458769 UWR458763:UYA458769 VGN458763:VHW458769 VQJ458763:VRS458769 WAF458763:WBO458769 WKB458763:WLK458769 WTX458763:WVG458769 HL524299:IU524305 RH524299:SQ524305 ABD524299:ACM524305 AKZ524299:AMI524305 AUV524299:AWE524305 BER524299:BGA524305 BON524299:BPW524305 BYJ524299:BZS524305 CIF524299:CJO524305 CSB524299:CTK524305 DBX524299:DDG524305 DLT524299:DNC524305 DVP524299:DWY524305 EFL524299:EGU524305 EPH524299:EQQ524305 EZD524299:FAM524305 FIZ524299:FKI524305 FSV524299:FUE524305 GCR524299:GEA524305 GMN524299:GNW524305 GWJ524299:GXS524305 HGF524299:HHO524305 HQB524299:HRK524305 HZX524299:IBG524305 IJT524299:ILC524305 ITP524299:IUY524305 JDL524299:JEU524305 JNH524299:JOQ524305 JXD524299:JYM524305 KGZ524299:KII524305 KQV524299:KSE524305 LAR524299:LCA524305 LKN524299:LLW524305 LUJ524299:LVS524305 MEF524299:MFO524305 MOB524299:MPK524305 MXX524299:MZG524305 NHT524299:NJC524305 NRP524299:NSY524305 OBL524299:OCU524305 OLH524299:OMQ524305 OVD524299:OWM524305 PEZ524299:PGI524305 POV524299:PQE524305 PYR524299:QAA524305 QIN524299:QJW524305 QSJ524299:QTS524305 RCF524299:RDO524305 RMB524299:RNK524305 RVX524299:RXG524305 SFT524299:SHC524305 SPP524299:SQY524305 SZL524299:TAU524305 TJH524299:TKQ524305 TTD524299:TUM524305 UCZ524299:UEI524305 UMV524299:UOE524305 UWR524299:UYA524305 VGN524299:VHW524305 VQJ524299:VRS524305 WAF524299:WBO524305 WKB524299:WLK524305 WTX524299:WVG524305 HL589835:IU589841 RH589835:SQ589841 ABD589835:ACM589841 AKZ589835:AMI589841 AUV589835:AWE589841 BER589835:BGA589841 BON589835:BPW589841 BYJ589835:BZS589841 CIF589835:CJO589841 CSB589835:CTK589841 DBX589835:DDG589841 DLT589835:DNC589841 DVP589835:DWY589841 EFL589835:EGU589841 EPH589835:EQQ589841 EZD589835:FAM589841 FIZ589835:FKI589841 FSV589835:FUE589841 GCR589835:GEA589841 GMN589835:GNW589841 GWJ589835:GXS589841 HGF589835:HHO589841 HQB589835:HRK589841 HZX589835:IBG589841 IJT589835:ILC589841 ITP589835:IUY589841 JDL589835:JEU589841 JNH589835:JOQ589841 JXD589835:JYM589841 KGZ589835:KII589841 KQV589835:KSE589841 LAR589835:LCA589841 LKN589835:LLW589841 LUJ589835:LVS589841 MEF589835:MFO589841 MOB589835:MPK589841 MXX589835:MZG589841 NHT589835:NJC589841 NRP589835:NSY589841 OBL589835:OCU589841 OLH589835:OMQ589841 OVD589835:OWM589841 PEZ589835:PGI589841 POV589835:PQE589841 PYR589835:QAA589841 QIN589835:QJW589841 QSJ589835:QTS589841 RCF589835:RDO589841 RMB589835:RNK589841 RVX589835:RXG589841 SFT589835:SHC589841 SPP589835:SQY589841 SZL589835:TAU589841 TJH589835:TKQ589841 TTD589835:TUM589841 UCZ589835:UEI589841 UMV589835:UOE589841 UWR589835:UYA589841 VGN589835:VHW589841 VQJ589835:VRS589841 WAF589835:WBO589841 WKB589835:WLK589841 WTX589835:WVG589841 HL655371:IU655377 RH655371:SQ655377 ABD655371:ACM655377 AKZ655371:AMI655377 AUV655371:AWE655377 BER655371:BGA655377 BON655371:BPW655377 BYJ655371:BZS655377 CIF655371:CJO655377 CSB655371:CTK655377 DBX655371:DDG655377 DLT655371:DNC655377 DVP655371:DWY655377 EFL655371:EGU655377 EPH655371:EQQ655377 EZD655371:FAM655377 FIZ655371:FKI655377 FSV655371:FUE655377 GCR655371:GEA655377 GMN655371:GNW655377 GWJ655371:GXS655377 HGF655371:HHO655377 HQB655371:HRK655377 HZX655371:IBG655377 IJT655371:ILC655377 ITP655371:IUY655377 JDL655371:JEU655377 JNH655371:JOQ655377 JXD655371:JYM655377 KGZ655371:KII655377 KQV655371:KSE655377 LAR655371:LCA655377 LKN655371:LLW655377 LUJ655371:LVS655377 MEF655371:MFO655377 MOB655371:MPK655377 MXX655371:MZG655377 NHT655371:NJC655377 NRP655371:NSY655377 OBL655371:OCU655377 OLH655371:OMQ655377 OVD655371:OWM655377 PEZ655371:PGI655377 POV655371:PQE655377 PYR655371:QAA655377 QIN655371:QJW655377 QSJ655371:QTS655377 RCF655371:RDO655377 RMB655371:RNK655377 RVX655371:RXG655377 SFT655371:SHC655377 SPP655371:SQY655377 SZL655371:TAU655377 TJH655371:TKQ655377 TTD655371:TUM655377 UCZ655371:UEI655377 UMV655371:UOE655377 UWR655371:UYA655377 VGN655371:VHW655377 VQJ655371:VRS655377 WAF655371:WBO655377 WKB655371:WLK655377 WTX655371:WVG655377 HL720907:IU720913 RH720907:SQ720913 ABD720907:ACM720913 AKZ720907:AMI720913 AUV720907:AWE720913 BER720907:BGA720913 BON720907:BPW720913 BYJ720907:BZS720913 CIF720907:CJO720913 CSB720907:CTK720913 DBX720907:DDG720913 DLT720907:DNC720913 DVP720907:DWY720913 EFL720907:EGU720913 EPH720907:EQQ720913 EZD720907:FAM720913 FIZ720907:FKI720913 FSV720907:FUE720913 GCR720907:GEA720913 GMN720907:GNW720913 GWJ720907:GXS720913 HGF720907:HHO720913 HQB720907:HRK720913 HZX720907:IBG720913 IJT720907:ILC720913 ITP720907:IUY720913 JDL720907:JEU720913 JNH720907:JOQ720913 JXD720907:JYM720913 KGZ720907:KII720913 KQV720907:KSE720913 LAR720907:LCA720913 LKN720907:LLW720913 LUJ720907:LVS720913 MEF720907:MFO720913 MOB720907:MPK720913 MXX720907:MZG720913 NHT720907:NJC720913 NRP720907:NSY720913 OBL720907:OCU720913 OLH720907:OMQ720913 OVD720907:OWM720913 PEZ720907:PGI720913 POV720907:PQE720913 PYR720907:QAA720913 QIN720907:QJW720913 QSJ720907:QTS720913 RCF720907:RDO720913 RMB720907:RNK720913 RVX720907:RXG720913 SFT720907:SHC720913 SPP720907:SQY720913 SZL720907:TAU720913 TJH720907:TKQ720913 TTD720907:TUM720913 UCZ720907:UEI720913 UMV720907:UOE720913 UWR720907:UYA720913 VGN720907:VHW720913 VQJ720907:VRS720913 WAF720907:WBO720913 WKB720907:WLK720913 WTX720907:WVG720913 HL786443:IU786449 RH786443:SQ786449 ABD786443:ACM786449 AKZ786443:AMI786449 AUV786443:AWE786449 BER786443:BGA786449 BON786443:BPW786449 BYJ786443:BZS786449 CIF786443:CJO786449 CSB786443:CTK786449 DBX786443:DDG786449 DLT786443:DNC786449 DVP786443:DWY786449 EFL786443:EGU786449 EPH786443:EQQ786449 EZD786443:FAM786449 FIZ786443:FKI786449 FSV786443:FUE786449 GCR786443:GEA786449 GMN786443:GNW786449 GWJ786443:GXS786449 HGF786443:HHO786449 HQB786443:HRK786449 HZX786443:IBG786449 IJT786443:ILC786449 ITP786443:IUY786449 JDL786443:JEU786449 JNH786443:JOQ786449 JXD786443:JYM786449 KGZ786443:KII786449 KQV786443:KSE786449 LAR786443:LCA786449 LKN786443:LLW786449 LUJ786443:LVS786449 MEF786443:MFO786449 MOB786443:MPK786449 MXX786443:MZG786449 NHT786443:NJC786449 NRP786443:NSY786449 OBL786443:OCU786449 OLH786443:OMQ786449 OVD786443:OWM786449 PEZ786443:PGI786449 POV786443:PQE786449 PYR786443:QAA786449 QIN786443:QJW786449 QSJ786443:QTS786449 RCF786443:RDO786449 RMB786443:RNK786449 RVX786443:RXG786449 SFT786443:SHC786449 SPP786443:SQY786449 SZL786443:TAU786449 TJH786443:TKQ786449 TTD786443:TUM786449 UCZ786443:UEI786449 UMV786443:UOE786449 UWR786443:UYA786449 VGN786443:VHW786449 VQJ786443:VRS786449 WAF786443:WBO786449 WKB786443:WLK786449 WTX786443:WVG786449 HL851979:IU851985 RH851979:SQ851985 ABD851979:ACM851985 AKZ851979:AMI851985 AUV851979:AWE851985 BER851979:BGA851985 BON851979:BPW851985 BYJ851979:BZS851985 CIF851979:CJO851985 CSB851979:CTK851985 DBX851979:DDG851985 DLT851979:DNC851985 DVP851979:DWY851985 EFL851979:EGU851985 EPH851979:EQQ851985 EZD851979:FAM851985 FIZ851979:FKI851985 FSV851979:FUE851985 GCR851979:GEA851985 GMN851979:GNW851985 GWJ851979:GXS851985 HGF851979:HHO851985 HQB851979:HRK851985 HZX851979:IBG851985 IJT851979:ILC851985 ITP851979:IUY851985 JDL851979:JEU851985 JNH851979:JOQ851985 JXD851979:JYM851985 KGZ851979:KII851985 KQV851979:KSE851985 LAR851979:LCA851985 LKN851979:LLW851985 LUJ851979:LVS851985 MEF851979:MFO851985 MOB851979:MPK851985 MXX851979:MZG851985 NHT851979:NJC851985 NRP851979:NSY851985 OBL851979:OCU851985 OLH851979:OMQ851985 OVD851979:OWM851985 PEZ851979:PGI851985 POV851979:PQE851985 PYR851979:QAA851985 QIN851979:QJW851985 QSJ851979:QTS851985 RCF851979:RDO851985 RMB851979:RNK851985 RVX851979:RXG851985 SFT851979:SHC851985 SPP851979:SQY851985 SZL851979:TAU851985 TJH851979:TKQ851985 TTD851979:TUM851985 UCZ851979:UEI851985 UMV851979:UOE851985 UWR851979:UYA851985 VGN851979:VHW851985 VQJ851979:VRS851985 WAF851979:WBO851985 WKB851979:WLK851985 WTX851979:WVG851985 HL917515:IU917521 RH917515:SQ917521 ABD917515:ACM917521 AKZ917515:AMI917521 AUV917515:AWE917521 BER917515:BGA917521 BON917515:BPW917521 BYJ917515:BZS917521 CIF917515:CJO917521 CSB917515:CTK917521 DBX917515:DDG917521 DLT917515:DNC917521 DVP917515:DWY917521 EFL917515:EGU917521 EPH917515:EQQ917521 EZD917515:FAM917521 FIZ917515:FKI917521 FSV917515:FUE917521 GCR917515:GEA917521 GMN917515:GNW917521 GWJ917515:GXS917521 HGF917515:HHO917521 HQB917515:HRK917521 HZX917515:IBG917521 IJT917515:ILC917521 ITP917515:IUY917521 JDL917515:JEU917521 JNH917515:JOQ917521 JXD917515:JYM917521 KGZ917515:KII917521 KQV917515:KSE917521 LAR917515:LCA917521 LKN917515:LLW917521 LUJ917515:LVS917521 MEF917515:MFO917521 MOB917515:MPK917521 MXX917515:MZG917521 NHT917515:NJC917521 NRP917515:NSY917521 OBL917515:OCU917521 OLH917515:OMQ917521 OVD917515:OWM917521 PEZ917515:PGI917521 POV917515:PQE917521 PYR917515:QAA917521 QIN917515:QJW917521 QSJ917515:QTS917521 RCF917515:RDO917521 RMB917515:RNK917521 RVX917515:RXG917521 SFT917515:SHC917521 SPP917515:SQY917521 SZL917515:TAU917521 TJH917515:TKQ917521 TTD917515:TUM917521 UCZ917515:UEI917521 UMV917515:UOE917521 UWR917515:UYA917521 VGN917515:VHW917521 VQJ917515:VRS917521 WAF917515:WBO917521 WKB917515:WLK917521 WTX917515:WVG917521 HL983051:IU983057 RH983051:SQ983057 ABD983051:ACM983057 AKZ983051:AMI983057 AUV983051:AWE983057 BER983051:BGA983057 BON983051:BPW983057 BYJ983051:BZS983057 CIF983051:CJO983057 CSB983051:CTK983057 DBX983051:DDG983057 DLT983051:DNC983057 DVP983051:DWY983057 EFL983051:EGU983057 EPH983051:EQQ983057 EZD983051:FAM983057 FIZ983051:FKI983057 FSV983051:FUE983057 GCR983051:GEA983057 GMN983051:GNW983057 GWJ983051:GXS983057 HGF983051:HHO983057 HQB983051:HRK983057 HZX983051:IBG983057 IJT983051:ILC983057 ITP983051:IUY983057 JDL983051:JEU983057 JNH983051:JOQ983057 JXD983051:JYM983057 KGZ983051:KII983057 KQV983051:KSE983057 LAR983051:LCA983057 LKN983051:LLW983057 LUJ983051:LVS983057 MEF983051:MFO983057 MOB983051:MPK983057 MXX983051:MZG983057 NHT983051:NJC983057 NRP983051:NSY983057 OBL983051:OCU983057 OLH983051:OMQ983057 OVD983051:OWM983057 PEZ983051:PGI983057 POV983051:PQE983057 PYR983051:QAA983057 QIN983051:QJW983057 QSJ983051:QTS983057 RCF983051:RDO983057 RMB983051:RNK983057 RVX983051:RXG983057 SFT983051:SHC983057 SPP983051:SQY983057 SZL983051:TAU983057 TJH983051:TKQ983057 TTD983051:TUM983057 UCZ983051:UEI983057 UMV983051:UOE983057 UWR983051:UYA983057 VGN983051:VHW983057 VQJ983051:VRS983057 WAF983051:WBO983057 WKB983051:WLK983057 WTX983051:WVG983057 HL65557:IU65559 RH65557:SQ65559 ABD65557:ACM65559 AKZ65557:AMI65559 AUV65557:AWE65559 BER65557:BGA65559 BON65557:BPW65559 BYJ65557:BZS65559 CIF65557:CJO65559 CSB65557:CTK65559 DBX65557:DDG65559 DLT65557:DNC65559 DVP65557:DWY65559 EFL65557:EGU65559 EPH65557:EQQ65559 EZD65557:FAM65559 FIZ65557:FKI65559 FSV65557:FUE65559 GCR65557:GEA65559 GMN65557:GNW65559 GWJ65557:GXS65559 HGF65557:HHO65559 HQB65557:HRK65559 HZX65557:IBG65559 IJT65557:ILC65559 ITP65557:IUY65559 JDL65557:JEU65559 JNH65557:JOQ65559 JXD65557:JYM65559 KGZ65557:KII65559 KQV65557:KSE65559 LAR65557:LCA65559 LKN65557:LLW65559 LUJ65557:LVS65559 MEF65557:MFO65559 MOB65557:MPK65559 MXX65557:MZG65559 NHT65557:NJC65559 NRP65557:NSY65559 OBL65557:OCU65559 OLH65557:OMQ65559 OVD65557:OWM65559 PEZ65557:PGI65559 POV65557:PQE65559 PYR65557:QAA65559 QIN65557:QJW65559 QSJ65557:QTS65559 RCF65557:RDO65559 RMB65557:RNK65559 RVX65557:RXG65559 SFT65557:SHC65559 SPP65557:SQY65559 SZL65557:TAU65559 TJH65557:TKQ65559 TTD65557:TUM65559 UCZ65557:UEI65559 UMV65557:UOE65559 UWR65557:UYA65559 VGN65557:VHW65559 VQJ65557:VRS65559 WAF65557:WBO65559 WKB65557:WLK65559 WTX65557:WVG65559 HL131093:IU131095 RH131093:SQ131095 ABD131093:ACM131095 AKZ131093:AMI131095 AUV131093:AWE131095 BER131093:BGA131095 BON131093:BPW131095 BYJ131093:BZS131095 CIF131093:CJO131095 CSB131093:CTK131095 DBX131093:DDG131095 DLT131093:DNC131095 DVP131093:DWY131095 EFL131093:EGU131095 EPH131093:EQQ131095 EZD131093:FAM131095 FIZ131093:FKI131095 FSV131093:FUE131095 GCR131093:GEA131095 GMN131093:GNW131095 GWJ131093:GXS131095 HGF131093:HHO131095 HQB131093:HRK131095 HZX131093:IBG131095 IJT131093:ILC131095 ITP131093:IUY131095 JDL131093:JEU131095 JNH131093:JOQ131095 JXD131093:JYM131095 KGZ131093:KII131095 KQV131093:KSE131095 LAR131093:LCA131095 LKN131093:LLW131095 LUJ131093:LVS131095 MEF131093:MFO131095 MOB131093:MPK131095 MXX131093:MZG131095 NHT131093:NJC131095 NRP131093:NSY131095 OBL131093:OCU131095 OLH131093:OMQ131095 OVD131093:OWM131095 PEZ131093:PGI131095 POV131093:PQE131095 PYR131093:QAA131095 QIN131093:QJW131095 QSJ131093:QTS131095 RCF131093:RDO131095 RMB131093:RNK131095 RVX131093:RXG131095 SFT131093:SHC131095 SPP131093:SQY131095 SZL131093:TAU131095 TJH131093:TKQ131095 TTD131093:TUM131095 UCZ131093:UEI131095 UMV131093:UOE131095 UWR131093:UYA131095 VGN131093:VHW131095 VQJ131093:VRS131095 WAF131093:WBO131095 WKB131093:WLK131095 WTX131093:WVG131095 HL196629:IU196631 RH196629:SQ196631 ABD196629:ACM196631 AKZ196629:AMI196631 AUV196629:AWE196631 BER196629:BGA196631 BON196629:BPW196631 BYJ196629:BZS196631 CIF196629:CJO196631 CSB196629:CTK196631 DBX196629:DDG196631 DLT196629:DNC196631 DVP196629:DWY196631 EFL196629:EGU196631 EPH196629:EQQ196631 EZD196629:FAM196631 FIZ196629:FKI196631 FSV196629:FUE196631 GCR196629:GEA196631 GMN196629:GNW196631 GWJ196629:GXS196631 HGF196629:HHO196631 HQB196629:HRK196631 HZX196629:IBG196631 IJT196629:ILC196631 ITP196629:IUY196631 JDL196629:JEU196631 JNH196629:JOQ196631 JXD196629:JYM196631 KGZ196629:KII196631 KQV196629:KSE196631 LAR196629:LCA196631 LKN196629:LLW196631 LUJ196629:LVS196631 MEF196629:MFO196631 MOB196629:MPK196631 MXX196629:MZG196631 NHT196629:NJC196631 NRP196629:NSY196631 OBL196629:OCU196631 OLH196629:OMQ196631 OVD196629:OWM196631 PEZ196629:PGI196631 POV196629:PQE196631 PYR196629:QAA196631 QIN196629:QJW196631 QSJ196629:QTS196631 RCF196629:RDO196631 RMB196629:RNK196631 RVX196629:RXG196631 SFT196629:SHC196631 SPP196629:SQY196631 SZL196629:TAU196631 TJH196629:TKQ196631 TTD196629:TUM196631 UCZ196629:UEI196631 UMV196629:UOE196631 UWR196629:UYA196631 VGN196629:VHW196631 VQJ196629:VRS196631 WAF196629:WBO196631 WKB196629:WLK196631 WTX196629:WVG196631 HL262165:IU262167 RH262165:SQ262167 ABD262165:ACM262167 AKZ262165:AMI262167 AUV262165:AWE262167 BER262165:BGA262167 BON262165:BPW262167 BYJ262165:BZS262167 CIF262165:CJO262167 CSB262165:CTK262167 DBX262165:DDG262167 DLT262165:DNC262167 DVP262165:DWY262167 EFL262165:EGU262167 EPH262165:EQQ262167 EZD262165:FAM262167 FIZ262165:FKI262167 FSV262165:FUE262167 GCR262165:GEA262167 GMN262165:GNW262167 GWJ262165:GXS262167 HGF262165:HHO262167 HQB262165:HRK262167 HZX262165:IBG262167 IJT262165:ILC262167 ITP262165:IUY262167 JDL262165:JEU262167 JNH262165:JOQ262167 JXD262165:JYM262167 KGZ262165:KII262167 KQV262165:KSE262167 LAR262165:LCA262167 LKN262165:LLW262167 LUJ262165:LVS262167 MEF262165:MFO262167 MOB262165:MPK262167 MXX262165:MZG262167 NHT262165:NJC262167 NRP262165:NSY262167 OBL262165:OCU262167 OLH262165:OMQ262167 OVD262165:OWM262167 PEZ262165:PGI262167 POV262165:PQE262167 PYR262165:QAA262167 QIN262165:QJW262167 QSJ262165:QTS262167 RCF262165:RDO262167 RMB262165:RNK262167 RVX262165:RXG262167 SFT262165:SHC262167 SPP262165:SQY262167 SZL262165:TAU262167 TJH262165:TKQ262167 TTD262165:TUM262167 UCZ262165:UEI262167 UMV262165:UOE262167 UWR262165:UYA262167 VGN262165:VHW262167 VQJ262165:VRS262167 WAF262165:WBO262167 WKB262165:WLK262167 WTX262165:WVG262167 HL327701:IU327703 RH327701:SQ327703 ABD327701:ACM327703 AKZ327701:AMI327703 AUV327701:AWE327703 BER327701:BGA327703 BON327701:BPW327703 BYJ327701:BZS327703 CIF327701:CJO327703 CSB327701:CTK327703 DBX327701:DDG327703 DLT327701:DNC327703 DVP327701:DWY327703 EFL327701:EGU327703 EPH327701:EQQ327703 EZD327701:FAM327703 FIZ327701:FKI327703 FSV327701:FUE327703 GCR327701:GEA327703 GMN327701:GNW327703 GWJ327701:GXS327703 HGF327701:HHO327703 HQB327701:HRK327703 HZX327701:IBG327703 IJT327701:ILC327703 ITP327701:IUY327703 JDL327701:JEU327703 JNH327701:JOQ327703 JXD327701:JYM327703 KGZ327701:KII327703 KQV327701:KSE327703 LAR327701:LCA327703 LKN327701:LLW327703 LUJ327701:LVS327703 MEF327701:MFO327703 MOB327701:MPK327703 MXX327701:MZG327703 NHT327701:NJC327703 NRP327701:NSY327703 OBL327701:OCU327703 OLH327701:OMQ327703 OVD327701:OWM327703 PEZ327701:PGI327703 POV327701:PQE327703 PYR327701:QAA327703 QIN327701:QJW327703 QSJ327701:QTS327703 RCF327701:RDO327703 RMB327701:RNK327703 RVX327701:RXG327703 SFT327701:SHC327703 SPP327701:SQY327703 SZL327701:TAU327703 TJH327701:TKQ327703 TTD327701:TUM327703 UCZ327701:UEI327703 UMV327701:UOE327703 UWR327701:UYA327703 VGN327701:VHW327703 VQJ327701:VRS327703 WAF327701:WBO327703 WKB327701:WLK327703 WTX327701:WVG327703 HL393237:IU393239 RH393237:SQ393239 ABD393237:ACM393239 AKZ393237:AMI393239 AUV393237:AWE393239 BER393237:BGA393239 BON393237:BPW393239 BYJ393237:BZS393239 CIF393237:CJO393239 CSB393237:CTK393239 DBX393237:DDG393239 DLT393237:DNC393239 DVP393237:DWY393239 EFL393237:EGU393239 EPH393237:EQQ393239 EZD393237:FAM393239 FIZ393237:FKI393239 FSV393237:FUE393239 GCR393237:GEA393239 GMN393237:GNW393239 GWJ393237:GXS393239 HGF393237:HHO393239 HQB393237:HRK393239 HZX393237:IBG393239 IJT393237:ILC393239 ITP393237:IUY393239 JDL393237:JEU393239 JNH393237:JOQ393239 JXD393237:JYM393239 KGZ393237:KII393239 KQV393237:KSE393239 LAR393237:LCA393239 LKN393237:LLW393239 LUJ393237:LVS393239 MEF393237:MFO393239 MOB393237:MPK393239 MXX393237:MZG393239 NHT393237:NJC393239 NRP393237:NSY393239 OBL393237:OCU393239 OLH393237:OMQ393239 OVD393237:OWM393239 PEZ393237:PGI393239 POV393237:PQE393239 PYR393237:QAA393239 QIN393237:QJW393239 QSJ393237:QTS393239 RCF393237:RDO393239 RMB393237:RNK393239 RVX393237:RXG393239 SFT393237:SHC393239 SPP393237:SQY393239 SZL393237:TAU393239 TJH393237:TKQ393239 TTD393237:TUM393239 UCZ393237:UEI393239 UMV393237:UOE393239 UWR393237:UYA393239 VGN393237:VHW393239 VQJ393237:VRS393239 WAF393237:WBO393239 WKB393237:WLK393239 WTX393237:WVG393239 HL458773:IU458775 RH458773:SQ458775 ABD458773:ACM458775 AKZ458773:AMI458775 AUV458773:AWE458775 BER458773:BGA458775 BON458773:BPW458775 BYJ458773:BZS458775 CIF458773:CJO458775 CSB458773:CTK458775 DBX458773:DDG458775 DLT458773:DNC458775 DVP458773:DWY458775 EFL458773:EGU458775 EPH458773:EQQ458775 EZD458773:FAM458775 FIZ458773:FKI458775 FSV458773:FUE458775 GCR458773:GEA458775 GMN458773:GNW458775 GWJ458773:GXS458775 HGF458773:HHO458775 HQB458773:HRK458775 HZX458773:IBG458775 IJT458773:ILC458775 ITP458773:IUY458775 JDL458773:JEU458775 JNH458773:JOQ458775 JXD458773:JYM458775 KGZ458773:KII458775 KQV458773:KSE458775 LAR458773:LCA458775 LKN458773:LLW458775 LUJ458773:LVS458775 MEF458773:MFO458775 MOB458773:MPK458775 MXX458773:MZG458775 NHT458773:NJC458775 NRP458773:NSY458775 OBL458773:OCU458775 OLH458773:OMQ458775 OVD458773:OWM458775 PEZ458773:PGI458775 POV458773:PQE458775 PYR458773:QAA458775 QIN458773:QJW458775 QSJ458773:QTS458775 RCF458773:RDO458775 RMB458773:RNK458775 RVX458773:RXG458775 SFT458773:SHC458775 SPP458773:SQY458775 SZL458773:TAU458775 TJH458773:TKQ458775 TTD458773:TUM458775 UCZ458773:UEI458775 UMV458773:UOE458775 UWR458773:UYA458775 VGN458773:VHW458775 VQJ458773:VRS458775 WAF458773:WBO458775 WKB458773:WLK458775 WTX458773:WVG458775 HL524309:IU524311 RH524309:SQ524311 ABD524309:ACM524311 AKZ524309:AMI524311 AUV524309:AWE524311 BER524309:BGA524311 BON524309:BPW524311 BYJ524309:BZS524311 CIF524309:CJO524311 CSB524309:CTK524311 DBX524309:DDG524311 DLT524309:DNC524311 DVP524309:DWY524311 EFL524309:EGU524311 EPH524309:EQQ524311 EZD524309:FAM524311 FIZ524309:FKI524311 FSV524309:FUE524311 GCR524309:GEA524311 GMN524309:GNW524311 GWJ524309:GXS524311 HGF524309:HHO524311 HQB524309:HRK524311 HZX524309:IBG524311 IJT524309:ILC524311 ITP524309:IUY524311 JDL524309:JEU524311 JNH524309:JOQ524311 JXD524309:JYM524311 KGZ524309:KII524311 KQV524309:KSE524311 LAR524309:LCA524311 LKN524309:LLW524311 LUJ524309:LVS524311 MEF524309:MFO524311 MOB524309:MPK524311 MXX524309:MZG524311 NHT524309:NJC524311 NRP524309:NSY524311 OBL524309:OCU524311 OLH524309:OMQ524311 OVD524309:OWM524311 PEZ524309:PGI524311 POV524309:PQE524311 PYR524309:QAA524311 QIN524309:QJW524311 QSJ524309:QTS524311 RCF524309:RDO524311 RMB524309:RNK524311 RVX524309:RXG524311 SFT524309:SHC524311 SPP524309:SQY524311 SZL524309:TAU524311 TJH524309:TKQ524311 TTD524309:TUM524311 UCZ524309:UEI524311 UMV524309:UOE524311 UWR524309:UYA524311 VGN524309:VHW524311 VQJ524309:VRS524311 WAF524309:WBO524311 WKB524309:WLK524311 WTX524309:WVG524311 HL589845:IU589847 RH589845:SQ589847 ABD589845:ACM589847 AKZ589845:AMI589847 AUV589845:AWE589847 BER589845:BGA589847 BON589845:BPW589847 BYJ589845:BZS589847 CIF589845:CJO589847 CSB589845:CTK589847 DBX589845:DDG589847 DLT589845:DNC589847 DVP589845:DWY589847 EFL589845:EGU589847 EPH589845:EQQ589847 EZD589845:FAM589847 FIZ589845:FKI589847 FSV589845:FUE589847 GCR589845:GEA589847 GMN589845:GNW589847 GWJ589845:GXS589847 HGF589845:HHO589847 HQB589845:HRK589847 HZX589845:IBG589847 IJT589845:ILC589847 ITP589845:IUY589847 JDL589845:JEU589847 JNH589845:JOQ589847 JXD589845:JYM589847 KGZ589845:KII589847 KQV589845:KSE589847 LAR589845:LCA589847 LKN589845:LLW589847 LUJ589845:LVS589847 MEF589845:MFO589847 MOB589845:MPK589847 MXX589845:MZG589847 NHT589845:NJC589847 NRP589845:NSY589847 OBL589845:OCU589847 OLH589845:OMQ589847 OVD589845:OWM589847 PEZ589845:PGI589847 POV589845:PQE589847 PYR589845:QAA589847 QIN589845:QJW589847 QSJ589845:QTS589847 RCF589845:RDO589847 RMB589845:RNK589847 RVX589845:RXG589847 SFT589845:SHC589847 SPP589845:SQY589847 SZL589845:TAU589847 TJH589845:TKQ589847 TTD589845:TUM589847 UCZ589845:UEI589847 UMV589845:UOE589847 UWR589845:UYA589847 VGN589845:VHW589847 VQJ589845:VRS589847 WAF589845:WBO589847 WKB589845:WLK589847 WTX589845:WVG589847 HL655381:IU655383 RH655381:SQ655383 ABD655381:ACM655383 AKZ655381:AMI655383 AUV655381:AWE655383 BER655381:BGA655383 BON655381:BPW655383 BYJ655381:BZS655383 CIF655381:CJO655383 CSB655381:CTK655383 DBX655381:DDG655383 DLT655381:DNC655383 DVP655381:DWY655383 EFL655381:EGU655383 EPH655381:EQQ655383 EZD655381:FAM655383 FIZ655381:FKI655383 FSV655381:FUE655383 GCR655381:GEA655383 GMN655381:GNW655383 GWJ655381:GXS655383 HGF655381:HHO655383 HQB655381:HRK655383 HZX655381:IBG655383 IJT655381:ILC655383 ITP655381:IUY655383 JDL655381:JEU655383 JNH655381:JOQ655383 JXD655381:JYM655383 KGZ655381:KII655383 KQV655381:KSE655383 LAR655381:LCA655383 LKN655381:LLW655383 LUJ655381:LVS655383 MEF655381:MFO655383 MOB655381:MPK655383 MXX655381:MZG655383 NHT655381:NJC655383 NRP655381:NSY655383 OBL655381:OCU655383 OLH655381:OMQ655383 OVD655381:OWM655383 PEZ655381:PGI655383 POV655381:PQE655383 PYR655381:QAA655383 QIN655381:QJW655383 QSJ655381:QTS655383 RCF655381:RDO655383 RMB655381:RNK655383 RVX655381:RXG655383 SFT655381:SHC655383 SPP655381:SQY655383 SZL655381:TAU655383 TJH655381:TKQ655383 TTD655381:TUM655383 UCZ655381:UEI655383 UMV655381:UOE655383 UWR655381:UYA655383 VGN655381:VHW655383 VQJ655381:VRS655383 WAF655381:WBO655383 WKB655381:WLK655383 WTX655381:WVG655383 HL720917:IU720919 RH720917:SQ720919 ABD720917:ACM720919 AKZ720917:AMI720919 AUV720917:AWE720919 BER720917:BGA720919 BON720917:BPW720919 BYJ720917:BZS720919 CIF720917:CJO720919 CSB720917:CTK720919 DBX720917:DDG720919 DLT720917:DNC720919 DVP720917:DWY720919 EFL720917:EGU720919 EPH720917:EQQ720919 EZD720917:FAM720919 FIZ720917:FKI720919 FSV720917:FUE720919 GCR720917:GEA720919 GMN720917:GNW720919 GWJ720917:GXS720919 HGF720917:HHO720919 HQB720917:HRK720919 HZX720917:IBG720919 IJT720917:ILC720919 ITP720917:IUY720919 JDL720917:JEU720919 JNH720917:JOQ720919 JXD720917:JYM720919 KGZ720917:KII720919 KQV720917:KSE720919 LAR720917:LCA720919 LKN720917:LLW720919 LUJ720917:LVS720919 MEF720917:MFO720919 MOB720917:MPK720919 MXX720917:MZG720919 NHT720917:NJC720919 NRP720917:NSY720919 OBL720917:OCU720919 OLH720917:OMQ720919 OVD720917:OWM720919 PEZ720917:PGI720919 POV720917:PQE720919 PYR720917:QAA720919 QIN720917:QJW720919 QSJ720917:QTS720919 RCF720917:RDO720919 RMB720917:RNK720919 RVX720917:RXG720919 SFT720917:SHC720919 SPP720917:SQY720919 SZL720917:TAU720919 TJH720917:TKQ720919 TTD720917:TUM720919 UCZ720917:UEI720919 UMV720917:UOE720919 UWR720917:UYA720919 VGN720917:VHW720919 VQJ720917:VRS720919 WAF720917:WBO720919 WKB720917:WLK720919 WTX720917:WVG720919 HL786453:IU786455 RH786453:SQ786455 ABD786453:ACM786455 AKZ786453:AMI786455 AUV786453:AWE786455 BER786453:BGA786455 BON786453:BPW786455 BYJ786453:BZS786455 CIF786453:CJO786455 CSB786453:CTK786455 DBX786453:DDG786455 DLT786453:DNC786455 DVP786453:DWY786455 EFL786453:EGU786455 EPH786453:EQQ786455 EZD786453:FAM786455 FIZ786453:FKI786455 FSV786453:FUE786455 GCR786453:GEA786455 GMN786453:GNW786455 GWJ786453:GXS786455 HGF786453:HHO786455 HQB786453:HRK786455 HZX786453:IBG786455 IJT786453:ILC786455 ITP786453:IUY786455 JDL786453:JEU786455 JNH786453:JOQ786455 JXD786453:JYM786455 KGZ786453:KII786455 KQV786453:KSE786455 LAR786453:LCA786455 LKN786453:LLW786455 LUJ786453:LVS786455 MEF786453:MFO786455 MOB786453:MPK786455 MXX786453:MZG786455 NHT786453:NJC786455 NRP786453:NSY786455 OBL786453:OCU786455 OLH786453:OMQ786455 OVD786453:OWM786455 PEZ786453:PGI786455 POV786453:PQE786455 PYR786453:QAA786455 QIN786453:QJW786455 QSJ786453:QTS786455 RCF786453:RDO786455 RMB786453:RNK786455 RVX786453:RXG786455 SFT786453:SHC786455 SPP786453:SQY786455 SZL786453:TAU786455 TJH786453:TKQ786455 TTD786453:TUM786455 UCZ786453:UEI786455 UMV786453:UOE786455 UWR786453:UYA786455 VGN786453:VHW786455 VQJ786453:VRS786455 WAF786453:WBO786455 WKB786453:WLK786455 WTX786453:WVG786455 HL851989:IU851991 RH851989:SQ851991 ABD851989:ACM851991 AKZ851989:AMI851991 AUV851989:AWE851991 BER851989:BGA851991 BON851989:BPW851991 BYJ851989:BZS851991 CIF851989:CJO851991 CSB851989:CTK851991 DBX851989:DDG851991 DLT851989:DNC851991 DVP851989:DWY851991 EFL851989:EGU851991 EPH851989:EQQ851991 EZD851989:FAM851991 FIZ851989:FKI851991 FSV851989:FUE851991 GCR851989:GEA851991 GMN851989:GNW851991 GWJ851989:GXS851991 HGF851989:HHO851991 HQB851989:HRK851991 HZX851989:IBG851991 IJT851989:ILC851991 ITP851989:IUY851991 JDL851989:JEU851991 JNH851989:JOQ851991 JXD851989:JYM851991 KGZ851989:KII851991 KQV851989:KSE851991 LAR851989:LCA851991 LKN851989:LLW851991 LUJ851989:LVS851991 MEF851989:MFO851991 MOB851989:MPK851991 MXX851989:MZG851991 NHT851989:NJC851991 NRP851989:NSY851991 OBL851989:OCU851991 OLH851989:OMQ851991 OVD851989:OWM851991 PEZ851989:PGI851991 POV851989:PQE851991 PYR851989:QAA851991 QIN851989:QJW851991 QSJ851989:QTS851991 RCF851989:RDO851991 RMB851989:RNK851991 RVX851989:RXG851991 SFT851989:SHC851991 SPP851989:SQY851991 SZL851989:TAU851991 TJH851989:TKQ851991 TTD851989:TUM851991 UCZ851989:UEI851991 UMV851989:UOE851991 UWR851989:UYA851991 VGN851989:VHW851991 VQJ851989:VRS851991 WAF851989:WBO851991 WKB851989:WLK851991 WTX851989:WVG851991 HL917525:IU917527 RH917525:SQ917527 ABD917525:ACM917527 AKZ917525:AMI917527 AUV917525:AWE917527 BER917525:BGA917527 BON917525:BPW917527 BYJ917525:BZS917527 CIF917525:CJO917527 CSB917525:CTK917527 DBX917525:DDG917527 DLT917525:DNC917527 DVP917525:DWY917527 EFL917525:EGU917527 EPH917525:EQQ917527 EZD917525:FAM917527 FIZ917525:FKI917527 FSV917525:FUE917527 GCR917525:GEA917527 GMN917525:GNW917527 GWJ917525:GXS917527 HGF917525:HHO917527 HQB917525:HRK917527 HZX917525:IBG917527 IJT917525:ILC917527 ITP917525:IUY917527 JDL917525:JEU917527 JNH917525:JOQ917527 JXD917525:JYM917527 KGZ917525:KII917527 KQV917525:KSE917527 LAR917525:LCA917527 LKN917525:LLW917527 LUJ917525:LVS917527 MEF917525:MFO917527 MOB917525:MPK917527 MXX917525:MZG917527 NHT917525:NJC917527 NRP917525:NSY917527 OBL917525:OCU917527 OLH917525:OMQ917527 OVD917525:OWM917527 PEZ917525:PGI917527 POV917525:PQE917527 PYR917525:QAA917527 QIN917525:QJW917527 QSJ917525:QTS917527 RCF917525:RDO917527 RMB917525:RNK917527 RVX917525:RXG917527 SFT917525:SHC917527 SPP917525:SQY917527 SZL917525:TAU917527 TJH917525:TKQ917527 TTD917525:TUM917527 UCZ917525:UEI917527 UMV917525:UOE917527 UWR917525:UYA917527 VGN917525:VHW917527 VQJ917525:VRS917527 WAF917525:WBO917527 WKB917525:WLK917527 WTX917525:WVG917527 HL983061:IU983063 RH983061:SQ983063 ABD983061:ACM983063 AKZ983061:AMI983063 AUV983061:AWE983063 BER983061:BGA983063 BON983061:BPW983063 BYJ983061:BZS983063 CIF983061:CJO983063 CSB983061:CTK983063 DBX983061:DDG983063 DLT983061:DNC983063 DVP983061:DWY983063 EFL983061:EGU983063 EPH983061:EQQ983063 EZD983061:FAM983063 FIZ983061:FKI983063 FSV983061:FUE983063 GCR983061:GEA983063 GMN983061:GNW983063 GWJ983061:GXS983063 HGF983061:HHO983063 HQB983061:HRK983063 HZX983061:IBG983063 IJT983061:ILC983063 ITP983061:IUY983063 JDL983061:JEU983063 JNH983061:JOQ983063 JXD983061:JYM983063 KGZ983061:KII983063 KQV983061:KSE983063 LAR983061:LCA983063 LKN983061:LLW983063 LUJ983061:LVS983063 MEF983061:MFO983063 MOB983061:MPK983063 MXX983061:MZG983063 NHT983061:NJC983063 NRP983061:NSY983063 OBL983061:OCU983063 OLH983061:OMQ983063 OVD983061:OWM983063 PEZ983061:PGI983063 POV983061:PQE983063 PYR983061:QAA983063 QIN983061:QJW983063 QSJ983061:QTS983063 RCF983061:RDO983063 RMB983061:RNK983063 RVX983061:RXG983063 SFT983061:SHC983063 SPP983061:SQY983063 SZL983061:TAU983063 TJH983061:TKQ983063 TTD983061:TUM983063 UCZ983061:UEI983063 UMV983061:UOE983063 UWR983061:UYA983063 VGN983061:VHW983063 VQJ983061:VRS983063 WAF983061:WBO983063 WKB983061:WLK983063 WTX983061:WVG983063 HL65529:IU65536 RH65529:SQ65536 ABD65529:ACM65536 AKZ65529:AMI65536 AUV65529:AWE65536 BER65529:BGA65536 BON65529:BPW65536 BYJ65529:BZS65536 CIF65529:CJO65536 CSB65529:CTK65536 DBX65529:DDG65536 DLT65529:DNC65536 DVP65529:DWY65536 EFL65529:EGU65536 EPH65529:EQQ65536 EZD65529:FAM65536 FIZ65529:FKI65536 FSV65529:FUE65536 GCR65529:GEA65536 GMN65529:GNW65536 GWJ65529:GXS65536 HGF65529:HHO65536 HQB65529:HRK65536 HZX65529:IBG65536 IJT65529:ILC65536 ITP65529:IUY65536 JDL65529:JEU65536 JNH65529:JOQ65536 JXD65529:JYM65536 KGZ65529:KII65536 KQV65529:KSE65536 LAR65529:LCA65536 LKN65529:LLW65536 LUJ65529:LVS65536 MEF65529:MFO65536 MOB65529:MPK65536 MXX65529:MZG65536 NHT65529:NJC65536 NRP65529:NSY65536 OBL65529:OCU65536 OLH65529:OMQ65536 OVD65529:OWM65536 PEZ65529:PGI65536 POV65529:PQE65536 PYR65529:QAA65536 QIN65529:QJW65536 QSJ65529:QTS65536 RCF65529:RDO65536 RMB65529:RNK65536 RVX65529:RXG65536 SFT65529:SHC65536 SPP65529:SQY65536 SZL65529:TAU65536 TJH65529:TKQ65536 TTD65529:TUM65536 UCZ65529:UEI65536 UMV65529:UOE65536 UWR65529:UYA65536 VGN65529:VHW65536 VQJ65529:VRS65536 WAF65529:WBO65536 WKB65529:WLK65536 WTX65529:WVG65536 HL131065:IU131072 RH131065:SQ131072 ABD131065:ACM131072 AKZ131065:AMI131072 AUV131065:AWE131072 BER131065:BGA131072 BON131065:BPW131072 BYJ131065:BZS131072 CIF131065:CJO131072 CSB131065:CTK131072 DBX131065:DDG131072 DLT131065:DNC131072 DVP131065:DWY131072 EFL131065:EGU131072 EPH131065:EQQ131072 EZD131065:FAM131072 FIZ131065:FKI131072 FSV131065:FUE131072 GCR131065:GEA131072 GMN131065:GNW131072 GWJ131065:GXS131072 HGF131065:HHO131072 HQB131065:HRK131072 HZX131065:IBG131072 IJT131065:ILC131072 ITP131065:IUY131072 JDL131065:JEU131072 JNH131065:JOQ131072 JXD131065:JYM131072 KGZ131065:KII131072 KQV131065:KSE131072 LAR131065:LCA131072 LKN131065:LLW131072 LUJ131065:LVS131072 MEF131065:MFO131072 MOB131065:MPK131072 MXX131065:MZG131072 NHT131065:NJC131072 NRP131065:NSY131072 OBL131065:OCU131072 OLH131065:OMQ131072 OVD131065:OWM131072 PEZ131065:PGI131072 POV131065:PQE131072 PYR131065:QAA131072 QIN131065:QJW131072 QSJ131065:QTS131072 RCF131065:RDO131072 RMB131065:RNK131072 RVX131065:RXG131072 SFT131065:SHC131072 SPP131065:SQY131072 SZL131065:TAU131072 TJH131065:TKQ131072 TTD131065:TUM131072 UCZ131065:UEI131072 UMV131065:UOE131072 UWR131065:UYA131072 VGN131065:VHW131072 VQJ131065:VRS131072 WAF131065:WBO131072 WKB131065:WLK131072 WTX131065:WVG131072 HL196601:IU196608 RH196601:SQ196608 ABD196601:ACM196608 AKZ196601:AMI196608 AUV196601:AWE196608 BER196601:BGA196608 BON196601:BPW196608 BYJ196601:BZS196608 CIF196601:CJO196608 CSB196601:CTK196608 DBX196601:DDG196608 DLT196601:DNC196608 DVP196601:DWY196608 EFL196601:EGU196608 EPH196601:EQQ196608 EZD196601:FAM196608 FIZ196601:FKI196608 FSV196601:FUE196608 GCR196601:GEA196608 GMN196601:GNW196608 GWJ196601:GXS196608 HGF196601:HHO196608 HQB196601:HRK196608 HZX196601:IBG196608 IJT196601:ILC196608 ITP196601:IUY196608 JDL196601:JEU196608 JNH196601:JOQ196608 JXD196601:JYM196608 KGZ196601:KII196608 KQV196601:KSE196608 LAR196601:LCA196608 LKN196601:LLW196608 LUJ196601:LVS196608 MEF196601:MFO196608 MOB196601:MPK196608 MXX196601:MZG196608 NHT196601:NJC196608 NRP196601:NSY196608 OBL196601:OCU196608 OLH196601:OMQ196608 OVD196601:OWM196608 PEZ196601:PGI196608 POV196601:PQE196608 PYR196601:QAA196608 QIN196601:QJW196608 QSJ196601:QTS196608 RCF196601:RDO196608 RMB196601:RNK196608 RVX196601:RXG196608 SFT196601:SHC196608 SPP196601:SQY196608 SZL196601:TAU196608 TJH196601:TKQ196608 TTD196601:TUM196608 UCZ196601:UEI196608 UMV196601:UOE196608 UWR196601:UYA196608 VGN196601:VHW196608 VQJ196601:VRS196608 WAF196601:WBO196608 WKB196601:WLK196608 WTX196601:WVG196608 HL262137:IU262144 RH262137:SQ262144 ABD262137:ACM262144 AKZ262137:AMI262144 AUV262137:AWE262144 BER262137:BGA262144 BON262137:BPW262144 BYJ262137:BZS262144 CIF262137:CJO262144 CSB262137:CTK262144 DBX262137:DDG262144 DLT262137:DNC262144 DVP262137:DWY262144 EFL262137:EGU262144 EPH262137:EQQ262144 EZD262137:FAM262144 FIZ262137:FKI262144 FSV262137:FUE262144 GCR262137:GEA262144 GMN262137:GNW262144 GWJ262137:GXS262144 HGF262137:HHO262144 HQB262137:HRK262144 HZX262137:IBG262144 IJT262137:ILC262144 ITP262137:IUY262144 JDL262137:JEU262144 JNH262137:JOQ262144 JXD262137:JYM262144 KGZ262137:KII262144 KQV262137:KSE262144 LAR262137:LCA262144 LKN262137:LLW262144 LUJ262137:LVS262144 MEF262137:MFO262144 MOB262137:MPK262144 MXX262137:MZG262144 NHT262137:NJC262144 NRP262137:NSY262144 OBL262137:OCU262144 OLH262137:OMQ262144 OVD262137:OWM262144 PEZ262137:PGI262144 POV262137:PQE262144 PYR262137:QAA262144 QIN262137:QJW262144 QSJ262137:QTS262144 RCF262137:RDO262144 RMB262137:RNK262144 RVX262137:RXG262144 SFT262137:SHC262144 SPP262137:SQY262144 SZL262137:TAU262144 TJH262137:TKQ262144 TTD262137:TUM262144 UCZ262137:UEI262144 UMV262137:UOE262144 UWR262137:UYA262144 VGN262137:VHW262144 VQJ262137:VRS262144 WAF262137:WBO262144 WKB262137:WLK262144 WTX262137:WVG262144 HL327673:IU327680 RH327673:SQ327680 ABD327673:ACM327680 AKZ327673:AMI327680 AUV327673:AWE327680 BER327673:BGA327680 BON327673:BPW327680 BYJ327673:BZS327680 CIF327673:CJO327680 CSB327673:CTK327680 DBX327673:DDG327680 DLT327673:DNC327680 DVP327673:DWY327680 EFL327673:EGU327680 EPH327673:EQQ327680 EZD327673:FAM327680 FIZ327673:FKI327680 FSV327673:FUE327680 GCR327673:GEA327680 GMN327673:GNW327680 GWJ327673:GXS327680 HGF327673:HHO327680 HQB327673:HRK327680 HZX327673:IBG327680 IJT327673:ILC327680 ITP327673:IUY327680 JDL327673:JEU327680 JNH327673:JOQ327680 JXD327673:JYM327680 KGZ327673:KII327680 KQV327673:KSE327680 LAR327673:LCA327680 LKN327673:LLW327680 LUJ327673:LVS327680 MEF327673:MFO327680 MOB327673:MPK327680 MXX327673:MZG327680 NHT327673:NJC327680 NRP327673:NSY327680 OBL327673:OCU327680 OLH327673:OMQ327680 OVD327673:OWM327680 PEZ327673:PGI327680 POV327673:PQE327680 PYR327673:QAA327680 QIN327673:QJW327680 QSJ327673:QTS327680 RCF327673:RDO327680 RMB327673:RNK327680 RVX327673:RXG327680 SFT327673:SHC327680 SPP327673:SQY327680 SZL327673:TAU327680 TJH327673:TKQ327680 TTD327673:TUM327680 UCZ327673:UEI327680 UMV327673:UOE327680 UWR327673:UYA327680 VGN327673:VHW327680 VQJ327673:VRS327680 WAF327673:WBO327680 WKB327673:WLK327680 WTX327673:WVG327680 HL393209:IU393216 RH393209:SQ393216 ABD393209:ACM393216 AKZ393209:AMI393216 AUV393209:AWE393216 BER393209:BGA393216 BON393209:BPW393216 BYJ393209:BZS393216 CIF393209:CJO393216 CSB393209:CTK393216 DBX393209:DDG393216 DLT393209:DNC393216 DVP393209:DWY393216 EFL393209:EGU393216 EPH393209:EQQ393216 EZD393209:FAM393216 FIZ393209:FKI393216 FSV393209:FUE393216 GCR393209:GEA393216 GMN393209:GNW393216 GWJ393209:GXS393216 HGF393209:HHO393216 HQB393209:HRK393216 HZX393209:IBG393216 IJT393209:ILC393216 ITP393209:IUY393216 JDL393209:JEU393216 JNH393209:JOQ393216 JXD393209:JYM393216 KGZ393209:KII393216 KQV393209:KSE393216 LAR393209:LCA393216 LKN393209:LLW393216 LUJ393209:LVS393216 MEF393209:MFO393216 MOB393209:MPK393216 MXX393209:MZG393216 NHT393209:NJC393216 NRP393209:NSY393216 OBL393209:OCU393216 OLH393209:OMQ393216 OVD393209:OWM393216 PEZ393209:PGI393216 POV393209:PQE393216 PYR393209:QAA393216 QIN393209:QJW393216 QSJ393209:QTS393216 RCF393209:RDO393216 RMB393209:RNK393216 RVX393209:RXG393216 SFT393209:SHC393216 SPP393209:SQY393216 SZL393209:TAU393216 TJH393209:TKQ393216 TTD393209:TUM393216 UCZ393209:UEI393216 UMV393209:UOE393216 UWR393209:UYA393216 VGN393209:VHW393216 VQJ393209:VRS393216 WAF393209:WBO393216 WKB393209:WLK393216 WTX393209:WVG393216 HL458745:IU458752 RH458745:SQ458752 ABD458745:ACM458752 AKZ458745:AMI458752 AUV458745:AWE458752 BER458745:BGA458752 BON458745:BPW458752 BYJ458745:BZS458752 CIF458745:CJO458752 CSB458745:CTK458752 DBX458745:DDG458752 DLT458745:DNC458752 DVP458745:DWY458752 EFL458745:EGU458752 EPH458745:EQQ458752 EZD458745:FAM458752 FIZ458745:FKI458752 FSV458745:FUE458752 GCR458745:GEA458752 GMN458745:GNW458752 GWJ458745:GXS458752 HGF458745:HHO458752 HQB458745:HRK458752 HZX458745:IBG458752 IJT458745:ILC458752 ITP458745:IUY458752 JDL458745:JEU458752 JNH458745:JOQ458752 JXD458745:JYM458752 KGZ458745:KII458752 KQV458745:KSE458752 LAR458745:LCA458752 LKN458745:LLW458752 LUJ458745:LVS458752 MEF458745:MFO458752 MOB458745:MPK458752 MXX458745:MZG458752 NHT458745:NJC458752 NRP458745:NSY458752 OBL458745:OCU458752 OLH458745:OMQ458752 OVD458745:OWM458752 PEZ458745:PGI458752 POV458745:PQE458752 PYR458745:QAA458752 QIN458745:QJW458752 QSJ458745:QTS458752 RCF458745:RDO458752 RMB458745:RNK458752 RVX458745:RXG458752 SFT458745:SHC458752 SPP458745:SQY458752 SZL458745:TAU458752 TJH458745:TKQ458752 TTD458745:TUM458752 UCZ458745:UEI458752 UMV458745:UOE458752 UWR458745:UYA458752 VGN458745:VHW458752 VQJ458745:VRS458752 WAF458745:WBO458752 WKB458745:WLK458752 WTX458745:WVG458752 HL524281:IU524288 RH524281:SQ524288 ABD524281:ACM524288 AKZ524281:AMI524288 AUV524281:AWE524288 BER524281:BGA524288 BON524281:BPW524288 BYJ524281:BZS524288 CIF524281:CJO524288 CSB524281:CTK524288 DBX524281:DDG524288 DLT524281:DNC524288 DVP524281:DWY524288 EFL524281:EGU524288 EPH524281:EQQ524288 EZD524281:FAM524288 FIZ524281:FKI524288 FSV524281:FUE524288 GCR524281:GEA524288 GMN524281:GNW524288 GWJ524281:GXS524288 HGF524281:HHO524288 HQB524281:HRK524288 HZX524281:IBG524288 IJT524281:ILC524288 ITP524281:IUY524288 JDL524281:JEU524288 JNH524281:JOQ524288 JXD524281:JYM524288 KGZ524281:KII524288 KQV524281:KSE524288 LAR524281:LCA524288 LKN524281:LLW524288 LUJ524281:LVS524288 MEF524281:MFO524288 MOB524281:MPK524288 MXX524281:MZG524288 NHT524281:NJC524288 NRP524281:NSY524288 OBL524281:OCU524288 OLH524281:OMQ524288 OVD524281:OWM524288 PEZ524281:PGI524288 POV524281:PQE524288 PYR524281:QAA524288 QIN524281:QJW524288 QSJ524281:QTS524288 RCF524281:RDO524288 RMB524281:RNK524288 RVX524281:RXG524288 SFT524281:SHC524288 SPP524281:SQY524288 SZL524281:TAU524288 TJH524281:TKQ524288 TTD524281:TUM524288 UCZ524281:UEI524288 UMV524281:UOE524288 UWR524281:UYA524288 VGN524281:VHW524288 VQJ524281:VRS524288 WAF524281:WBO524288 WKB524281:WLK524288 WTX524281:WVG524288 HL589817:IU589824 RH589817:SQ589824 ABD589817:ACM589824 AKZ589817:AMI589824 AUV589817:AWE589824 BER589817:BGA589824 BON589817:BPW589824 BYJ589817:BZS589824 CIF589817:CJO589824 CSB589817:CTK589824 DBX589817:DDG589824 DLT589817:DNC589824 DVP589817:DWY589824 EFL589817:EGU589824 EPH589817:EQQ589824 EZD589817:FAM589824 FIZ589817:FKI589824 FSV589817:FUE589824 GCR589817:GEA589824 GMN589817:GNW589824 GWJ589817:GXS589824 HGF589817:HHO589824 HQB589817:HRK589824 HZX589817:IBG589824 IJT589817:ILC589824 ITP589817:IUY589824 JDL589817:JEU589824 JNH589817:JOQ589824 JXD589817:JYM589824 KGZ589817:KII589824 KQV589817:KSE589824 LAR589817:LCA589824 LKN589817:LLW589824 LUJ589817:LVS589824 MEF589817:MFO589824 MOB589817:MPK589824 MXX589817:MZG589824 NHT589817:NJC589824 NRP589817:NSY589824 OBL589817:OCU589824 OLH589817:OMQ589824 OVD589817:OWM589824 PEZ589817:PGI589824 POV589817:PQE589824 PYR589817:QAA589824 QIN589817:QJW589824 QSJ589817:QTS589824 RCF589817:RDO589824 RMB589817:RNK589824 RVX589817:RXG589824 SFT589817:SHC589824 SPP589817:SQY589824 SZL589817:TAU589824 TJH589817:TKQ589824 TTD589817:TUM589824 UCZ589817:UEI589824 UMV589817:UOE589824 UWR589817:UYA589824 VGN589817:VHW589824 VQJ589817:VRS589824 WAF589817:WBO589824 WKB589817:WLK589824 WTX589817:WVG589824 HL655353:IU655360 RH655353:SQ655360 ABD655353:ACM655360 AKZ655353:AMI655360 AUV655353:AWE655360 BER655353:BGA655360 BON655353:BPW655360 BYJ655353:BZS655360 CIF655353:CJO655360 CSB655353:CTK655360 DBX655353:DDG655360 DLT655353:DNC655360 DVP655353:DWY655360 EFL655353:EGU655360 EPH655353:EQQ655360 EZD655353:FAM655360 FIZ655353:FKI655360 FSV655353:FUE655360 GCR655353:GEA655360 GMN655353:GNW655360 GWJ655353:GXS655360 HGF655353:HHO655360 HQB655353:HRK655360 HZX655353:IBG655360 IJT655353:ILC655360 ITP655353:IUY655360 JDL655353:JEU655360 JNH655353:JOQ655360 JXD655353:JYM655360 KGZ655353:KII655360 KQV655353:KSE655360 LAR655353:LCA655360 LKN655353:LLW655360 LUJ655353:LVS655360 MEF655353:MFO655360 MOB655353:MPK655360 MXX655353:MZG655360 NHT655353:NJC655360 NRP655353:NSY655360 OBL655353:OCU655360 OLH655353:OMQ655360 OVD655353:OWM655360 PEZ655353:PGI655360 POV655353:PQE655360 PYR655353:QAA655360 QIN655353:QJW655360 QSJ655353:QTS655360 RCF655353:RDO655360 RMB655353:RNK655360 RVX655353:RXG655360 SFT655353:SHC655360 SPP655353:SQY655360 SZL655353:TAU655360 TJH655353:TKQ655360 TTD655353:TUM655360 UCZ655353:UEI655360 UMV655353:UOE655360 UWR655353:UYA655360 VGN655353:VHW655360 VQJ655353:VRS655360 WAF655353:WBO655360 WKB655353:WLK655360 WTX655353:WVG655360 HL720889:IU720896 RH720889:SQ720896 ABD720889:ACM720896 AKZ720889:AMI720896 AUV720889:AWE720896 BER720889:BGA720896 BON720889:BPW720896 BYJ720889:BZS720896 CIF720889:CJO720896 CSB720889:CTK720896 DBX720889:DDG720896 DLT720889:DNC720896 DVP720889:DWY720896 EFL720889:EGU720896 EPH720889:EQQ720896 EZD720889:FAM720896 FIZ720889:FKI720896 FSV720889:FUE720896 GCR720889:GEA720896 GMN720889:GNW720896 GWJ720889:GXS720896 HGF720889:HHO720896 HQB720889:HRK720896 HZX720889:IBG720896 IJT720889:ILC720896 ITP720889:IUY720896 JDL720889:JEU720896 JNH720889:JOQ720896 JXD720889:JYM720896 KGZ720889:KII720896 KQV720889:KSE720896 LAR720889:LCA720896 LKN720889:LLW720896 LUJ720889:LVS720896 MEF720889:MFO720896 MOB720889:MPK720896 MXX720889:MZG720896 NHT720889:NJC720896 NRP720889:NSY720896 OBL720889:OCU720896 OLH720889:OMQ720896 OVD720889:OWM720896 PEZ720889:PGI720896 POV720889:PQE720896 PYR720889:QAA720896 QIN720889:QJW720896 QSJ720889:QTS720896 RCF720889:RDO720896 RMB720889:RNK720896 RVX720889:RXG720896 SFT720889:SHC720896 SPP720889:SQY720896 SZL720889:TAU720896 TJH720889:TKQ720896 TTD720889:TUM720896 UCZ720889:UEI720896 UMV720889:UOE720896 UWR720889:UYA720896 VGN720889:VHW720896 VQJ720889:VRS720896 WAF720889:WBO720896 WKB720889:WLK720896 WTX720889:WVG720896 HL786425:IU786432 RH786425:SQ786432 ABD786425:ACM786432 AKZ786425:AMI786432 AUV786425:AWE786432 BER786425:BGA786432 BON786425:BPW786432 BYJ786425:BZS786432 CIF786425:CJO786432 CSB786425:CTK786432 DBX786425:DDG786432 DLT786425:DNC786432 DVP786425:DWY786432 EFL786425:EGU786432 EPH786425:EQQ786432 EZD786425:FAM786432 FIZ786425:FKI786432 FSV786425:FUE786432 GCR786425:GEA786432 GMN786425:GNW786432 GWJ786425:GXS786432 HGF786425:HHO786432 HQB786425:HRK786432 HZX786425:IBG786432 IJT786425:ILC786432 ITP786425:IUY786432 JDL786425:JEU786432 JNH786425:JOQ786432 JXD786425:JYM786432 KGZ786425:KII786432 KQV786425:KSE786432 LAR786425:LCA786432 LKN786425:LLW786432 LUJ786425:LVS786432 MEF786425:MFO786432 MOB786425:MPK786432 MXX786425:MZG786432 NHT786425:NJC786432 NRP786425:NSY786432 OBL786425:OCU786432 OLH786425:OMQ786432 OVD786425:OWM786432 PEZ786425:PGI786432 POV786425:PQE786432 PYR786425:QAA786432 QIN786425:QJW786432 QSJ786425:QTS786432 RCF786425:RDO786432 RMB786425:RNK786432 RVX786425:RXG786432 SFT786425:SHC786432 SPP786425:SQY786432 SZL786425:TAU786432 TJH786425:TKQ786432 TTD786425:TUM786432 UCZ786425:UEI786432 UMV786425:UOE786432 UWR786425:UYA786432 VGN786425:VHW786432 VQJ786425:VRS786432 WAF786425:WBO786432 WKB786425:WLK786432 WTX786425:WVG786432 HL851961:IU851968 RH851961:SQ851968 ABD851961:ACM851968 AKZ851961:AMI851968 AUV851961:AWE851968 BER851961:BGA851968 BON851961:BPW851968 BYJ851961:BZS851968 CIF851961:CJO851968 CSB851961:CTK851968 DBX851961:DDG851968 DLT851961:DNC851968 DVP851961:DWY851968 EFL851961:EGU851968 EPH851961:EQQ851968 EZD851961:FAM851968 FIZ851961:FKI851968 FSV851961:FUE851968 GCR851961:GEA851968 GMN851961:GNW851968 GWJ851961:GXS851968 HGF851961:HHO851968 HQB851961:HRK851968 HZX851961:IBG851968 IJT851961:ILC851968 ITP851961:IUY851968 JDL851961:JEU851968 JNH851961:JOQ851968 JXD851961:JYM851968 KGZ851961:KII851968 KQV851961:KSE851968 LAR851961:LCA851968 LKN851961:LLW851968 LUJ851961:LVS851968 MEF851961:MFO851968 MOB851961:MPK851968 MXX851961:MZG851968 NHT851961:NJC851968 NRP851961:NSY851968 OBL851961:OCU851968 OLH851961:OMQ851968 OVD851961:OWM851968 PEZ851961:PGI851968 POV851961:PQE851968 PYR851961:QAA851968 QIN851961:QJW851968 QSJ851961:QTS851968 RCF851961:RDO851968 RMB851961:RNK851968 RVX851961:RXG851968 SFT851961:SHC851968 SPP851961:SQY851968 SZL851961:TAU851968 TJH851961:TKQ851968 TTD851961:TUM851968 UCZ851961:UEI851968 UMV851961:UOE851968 UWR851961:UYA851968 VGN851961:VHW851968 VQJ851961:VRS851968 WAF851961:WBO851968 WKB851961:WLK851968 WTX851961:WVG851968 HL917497:IU917504 RH917497:SQ917504 ABD917497:ACM917504 AKZ917497:AMI917504 AUV917497:AWE917504 BER917497:BGA917504 BON917497:BPW917504 BYJ917497:BZS917504 CIF917497:CJO917504 CSB917497:CTK917504 DBX917497:DDG917504 DLT917497:DNC917504 DVP917497:DWY917504 EFL917497:EGU917504 EPH917497:EQQ917504 EZD917497:FAM917504 FIZ917497:FKI917504 FSV917497:FUE917504 GCR917497:GEA917504 GMN917497:GNW917504 GWJ917497:GXS917504 HGF917497:HHO917504 HQB917497:HRK917504 HZX917497:IBG917504 IJT917497:ILC917504 ITP917497:IUY917504 JDL917497:JEU917504 JNH917497:JOQ917504 JXD917497:JYM917504 KGZ917497:KII917504 KQV917497:KSE917504 LAR917497:LCA917504 LKN917497:LLW917504 LUJ917497:LVS917504 MEF917497:MFO917504 MOB917497:MPK917504 MXX917497:MZG917504 NHT917497:NJC917504 NRP917497:NSY917504 OBL917497:OCU917504 OLH917497:OMQ917504 OVD917497:OWM917504 PEZ917497:PGI917504 POV917497:PQE917504 PYR917497:QAA917504 QIN917497:QJW917504 QSJ917497:QTS917504 RCF917497:RDO917504 RMB917497:RNK917504 RVX917497:RXG917504 SFT917497:SHC917504 SPP917497:SQY917504 SZL917497:TAU917504 TJH917497:TKQ917504 TTD917497:TUM917504 UCZ917497:UEI917504 UMV917497:UOE917504 UWR917497:UYA917504 VGN917497:VHW917504 VQJ917497:VRS917504 WAF917497:WBO917504 WKB917497:WLK917504 WTX917497:WVG917504 HL983033:IU983040 RH983033:SQ983040 ABD983033:ACM983040 AKZ983033:AMI983040 AUV983033:AWE983040 BER983033:BGA983040 BON983033:BPW983040 BYJ983033:BZS983040 CIF983033:CJO983040 CSB983033:CTK983040 DBX983033:DDG983040 DLT983033:DNC983040 DVP983033:DWY983040 EFL983033:EGU983040 EPH983033:EQQ983040 EZD983033:FAM983040 FIZ983033:FKI983040 FSV983033:FUE983040 GCR983033:GEA983040 GMN983033:GNW983040 GWJ983033:GXS983040 HGF983033:HHO983040 HQB983033:HRK983040 HZX983033:IBG983040 IJT983033:ILC983040 ITP983033:IUY983040 JDL983033:JEU983040 JNH983033:JOQ983040 JXD983033:JYM983040 KGZ983033:KII983040 KQV983033:KSE983040 LAR983033:LCA983040 LKN983033:LLW983040 LUJ983033:LVS983040 MEF983033:MFO983040 MOB983033:MPK983040 MXX983033:MZG983040 NHT983033:NJC983040 NRP983033:NSY983040 OBL983033:OCU983040 OLH983033:OMQ983040 OVD983033:OWM983040 PEZ983033:PGI983040 POV983033:PQE983040 PYR983033:QAA983040 QIN983033:QJW983040 QSJ983033:QTS983040 RCF983033:RDO983040 RMB983033:RNK983040 RVX983033:RXG983040 SFT983033:SHC983040 SPP983033:SQY983040 SZL983033:TAU983040 TJH983033:TKQ983040 TTD983033:TUM983040 UCZ983033:UEI983040 UMV983033:UOE983040 UWR983033:UYA983040 VGN983033:VHW983040 VQJ983033:VRS983040 WAF983033:WBO983040 WKB983033:WLK983040 WTX983033:WVG983040 HN65469:IU65470 RJ65469:SQ65470 ABF65469:ACM65470 ALB65469:AMI65470 AUX65469:AWE65470 BET65469:BGA65470 BOP65469:BPW65470 BYL65469:BZS65470 CIH65469:CJO65470 CSD65469:CTK65470 DBZ65469:DDG65470 DLV65469:DNC65470 DVR65469:DWY65470 EFN65469:EGU65470 EPJ65469:EQQ65470 EZF65469:FAM65470 FJB65469:FKI65470 FSX65469:FUE65470 GCT65469:GEA65470 GMP65469:GNW65470 GWL65469:GXS65470 HGH65469:HHO65470 HQD65469:HRK65470 HZZ65469:IBG65470 IJV65469:ILC65470 ITR65469:IUY65470 JDN65469:JEU65470 JNJ65469:JOQ65470 JXF65469:JYM65470 KHB65469:KII65470 KQX65469:KSE65470 LAT65469:LCA65470 LKP65469:LLW65470 LUL65469:LVS65470 MEH65469:MFO65470 MOD65469:MPK65470 MXZ65469:MZG65470 NHV65469:NJC65470 NRR65469:NSY65470 OBN65469:OCU65470 OLJ65469:OMQ65470 OVF65469:OWM65470 PFB65469:PGI65470 POX65469:PQE65470 PYT65469:QAA65470 QIP65469:QJW65470 QSL65469:QTS65470 RCH65469:RDO65470 RMD65469:RNK65470 RVZ65469:RXG65470 SFV65469:SHC65470 SPR65469:SQY65470 SZN65469:TAU65470 TJJ65469:TKQ65470 TTF65469:TUM65470 UDB65469:UEI65470 UMX65469:UOE65470 UWT65469:UYA65470 VGP65469:VHW65470 VQL65469:VRS65470 WAH65469:WBO65470 WKD65469:WLK65470 WTZ65469:WVG65470 HN131005:IU131006 RJ131005:SQ131006 ABF131005:ACM131006 ALB131005:AMI131006 AUX131005:AWE131006 BET131005:BGA131006 BOP131005:BPW131006 BYL131005:BZS131006 CIH131005:CJO131006 CSD131005:CTK131006 DBZ131005:DDG131006 DLV131005:DNC131006 DVR131005:DWY131006 EFN131005:EGU131006 EPJ131005:EQQ131006 EZF131005:FAM131006 FJB131005:FKI131006 FSX131005:FUE131006 GCT131005:GEA131006 GMP131005:GNW131006 GWL131005:GXS131006 HGH131005:HHO131006 HQD131005:HRK131006 HZZ131005:IBG131006 IJV131005:ILC131006 ITR131005:IUY131006 JDN131005:JEU131006 JNJ131005:JOQ131006 JXF131005:JYM131006 KHB131005:KII131006 KQX131005:KSE131006 LAT131005:LCA131006 LKP131005:LLW131006 LUL131005:LVS131006 MEH131005:MFO131006 MOD131005:MPK131006 MXZ131005:MZG131006 NHV131005:NJC131006 NRR131005:NSY131006 OBN131005:OCU131006 OLJ131005:OMQ131006 OVF131005:OWM131006 PFB131005:PGI131006 POX131005:PQE131006 PYT131005:QAA131006 QIP131005:QJW131006 QSL131005:QTS131006 RCH131005:RDO131006 RMD131005:RNK131006 RVZ131005:RXG131006 SFV131005:SHC131006 SPR131005:SQY131006 SZN131005:TAU131006 TJJ131005:TKQ131006 TTF131005:TUM131006 UDB131005:UEI131006 UMX131005:UOE131006 UWT131005:UYA131006 VGP131005:VHW131006 VQL131005:VRS131006 WAH131005:WBO131006 WKD131005:WLK131006 WTZ131005:WVG131006 HN196541:IU196542 RJ196541:SQ196542 ABF196541:ACM196542 ALB196541:AMI196542 AUX196541:AWE196542 BET196541:BGA196542 BOP196541:BPW196542 BYL196541:BZS196542 CIH196541:CJO196542 CSD196541:CTK196542 DBZ196541:DDG196542 DLV196541:DNC196542 DVR196541:DWY196542 EFN196541:EGU196542 EPJ196541:EQQ196542 EZF196541:FAM196542 FJB196541:FKI196542 FSX196541:FUE196542 GCT196541:GEA196542 GMP196541:GNW196542 GWL196541:GXS196542 HGH196541:HHO196542 HQD196541:HRK196542 HZZ196541:IBG196542 IJV196541:ILC196542 ITR196541:IUY196542 JDN196541:JEU196542 JNJ196541:JOQ196542 JXF196541:JYM196542 KHB196541:KII196542 KQX196541:KSE196542 LAT196541:LCA196542 LKP196541:LLW196542 LUL196541:LVS196542 MEH196541:MFO196542 MOD196541:MPK196542 MXZ196541:MZG196542 NHV196541:NJC196542 NRR196541:NSY196542 OBN196541:OCU196542 OLJ196541:OMQ196542 OVF196541:OWM196542 PFB196541:PGI196542 POX196541:PQE196542 PYT196541:QAA196542 QIP196541:QJW196542 QSL196541:QTS196542 RCH196541:RDO196542 RMD196541:RNK196542 RVZ196541:RXG196542 SFV196541:SHC196542 SPR196541:SQY196542 SZN196541:TAU196542 TJJ196541:TKQ196542 TTF196541:TUM196542 UDB196541:UEI196542 UMX196541:UOE196542 UWT196541:UYA196542 VGP196541:VHW196542 VQL196541:VRS196542 WAH196541:WBO196542 WKD196541:WLK196542 WTZ196541:WVG196542 HN262077:IU262078 RJ262077:SQ262078 ABF262077:ACM262078 ALB262077:AMI262078 AUX262077:AWE262078 BET262077:BGA262078 BOP262077:BPW262078 BYL262077:BZS262078 CIH262077:CJO262078 CSD262077:CTK262078 DBZ262077:DDG262078 DLV262077:DNC262078 DVR262077:DWY262078 EFN262077:EGU262078 EPJ262077:EQQ262078 EZF262077:FAM262078 FJB262077:FKI262078 FSX262077:FUE262078 GCT262077:GEA262078 GMP262077:GNW262078 GWL262077:GXS262078 HGH262077:HHO262078 HQD262077:HRK262078 HZZ262077:IBG262078 IJV262077:ILC262078 ITR262077:IUY262078 JDN262077:JEU262078 JNJ262077:JOQ262078 JXF262077:JYM262078 KHB262077:KII262078 KQX262077:KSE262078 LAT262077:LCA262078 LKP262077:LLW262078 LUL262077:LVS262078 MEH262077:MFO262078 MOD262077:MPK262078 MXZ262077:MZG262078 NHV262077:NJC262078 NRR262077:NSY262078 OBN262077:OCU262078 OLJ262077:OMQ262078 OVF262077:OWM262078 PFB262077:PGI262078 POX262077:PQE262078 PYT262077:QAA262078 QIP262077:QJW262078 QSL262077:QTS262078 RCH262077:RDO262078 RMD262077:RNK262078 RVZ262077:RXG262078 SFV262077:SHC262078 SPR262077:SQY262078 SZN262077:TAU262078 TJJ262077:TKQ262078 TTF262077:TUM262078 UDB262077:UEI262078 UMX262077:UOE262078 UWT262077:UYA262078 VGP262077:VHW262078 VQL262077:VRS262078 WAH262077:WBO262078 WKD262077:WLK262078 WTZ262077:WVG262078 HN327613:IU327614 RJ327613:SQ327614 ABF327613:ACM327614 ALB327613:AMI327614 AUX327613:AWE327614 BET327613:BGA327614 BOP327613:BPW327614 BYL327613:BZS327614 CIH327613:CJO327614 CSD327613:CTK327614 DBZ327613:DDG327614 DLV327613:DNC327614 DVR327613:DWY327614 EFN327613:EGU327614 EPJ327613:EQQ327614 EZF327613:FAM327614 FJB327613:FKI327614 FSX327613:FUE327614 GCT327613:GEA327614 GMP327613:GNW327614 GWL327613:GXS327614 HGH327613:HHO327614 HQD327613:HRK327614 HZZ327613:IBG327614 IJV327613:ILC327614 ITR327613:IUY327614 JDN327613:JEU327614 JNJ327613:JOQ327614 JXF327613:JYM327614 KHB327613:KII327614 KQX327613:KSE327614 LAT327613:LCA327614 LKP327613:LLW327614 LUL327613:LVS327614 MEH327613:MFO327614 MOD327613:MPK327614 MXZ327613:MZG327614 NHV327613:NJC327614 NRR327613:NSY327614 OBN327613:OCU327614 OLJ327613:OMQ327614 OVF327613:OWM327614 PFB327613:PGI327614 POX327613:PQE327614 PYT327613:QAA327614 QIP327613:QJW327614 QSL327613:QTS327614 RCH327613:RDO327614 RMD327613:RNK327614 RVZ327613:RXG327614 SFV327613:SHC327614 SPR327613:SQY327614 SZN327613:TAU327614 TJJ327613:TKQ327614 TTF327613:TUM327614 UDB327613:UEI327614 UMX327613:UOE327614 UWT327613:UYA327614 VGP327613:VHW327614 VQL327613:VRS327614 WAH327613:WBO327614 WKD327613:WLK327614 WTZ327613:WVG327614 HN393149:IU393150 RJ393149:SQ393150 ABF393149:ACM393150 ALB393149:AMI393150 AUX393149:AWE393150 BET393149:BGA393150 BOP393149:BPW393150 BYL393149:BZS393150 CIH393149:CJO393150 CSD393149:CTK393150 DBZ393149:DDG393150 DLV393149:DNC393150 DVR393149:DWY393150 EFN393149:EGU393150 EPJ393149:EQQ393150 EZF393149:FAM393150 FJB393149:FKI393150 FSX393149:FUE393150 GCT393149:GEA393150 GMP393149:GNW393150 GWL393149:GXS393150 HGH393149:HHO393150 HQD393149:HRK393150 HZZ393149:IBG393150 IJV393149:ILC393150 ITR393149:IUY393150 JDN393149:JEU393150 JNJ393149:JOQ393150 JXF393149:JYM393150 KHB393149:KII393150 KQX393149:KSE393150 LAT393149:LCA393150 LKP393149:LLW393150 LUL393149:LVS393150 MEH393149:MFO393150 MOD393149:MPK393150 MXZ393149:MZG393150 NHV393149:NJC393150 NRR393149:NSY393150 OBN393149:OCU393150 OLJ393149:OMQ393150 OVF393149:OWM393150 PFB393149:PGI393150 POX393149:PQE393150 PYT393149:QAA393150 QIP393149:QJW393150 QSL393149:QTS393150 RCH393149:RDO393150 RMD393149:RNK393150 RVZ393149:RXG393150 SFV393149:SHC393150 SPR393149:SQY393150 SZN393149:TAU393150 TJJ393149:TKQ393150 TTF393149:TUM393150 UDB393149:UEI393150 UMX393149:UOE393150 UWT393149:UYA393150 VGP393149:VHW393150 VQL393149:VRS393150 WAH393149:WBO393150 WKD393149:WLK393150 WTZ393149:WVG393150 HN458685:IU458686 RJ458685:SQ458686 ABF458685:ACM458686 ALB458685:AMI458686 AUX458685:AWE458686 BET458685:BGA458686 BOP458685:BPW458686 BYL458685:BZS458686 CIH458685:CJO458686 CSD458685:CTK458686 DBZ458685:DDG458686 DLV458685:DNC458686 DVR458685:DWY458686 EFN458685:EGU458686 EPJ458685:EQQ458686 EZF458685:FAM458686 FJB458685:FKI458686 FSX458685:FUE458686 GCT458685:GEA458686 GMP458685:GNW458686 GWL458685:GXS458686 HGH458685:HHO458686 HQD458685:HRK458686 HZZ458685:IBG458686 IJV458685:ILC458686 ITR458685:IUY458686 JDN458685:JEU458686 JNJ458685:JOQ458686 JXF458685:JYM458686 KHB458685:KII458686 KQX458685:KSE458686 LAT458685:LCA458686 LKP458685:LLW458686 LUL458685:LVS458686 MEH458685:MFO458686 MOD458685:MPK458686 MXZ458685:MZG458686 NHV458685:NJC458686 NRR458685:NSY458686 OBN458685:OCU458686 OLJ458685:OMQ458686 OVF458685:OWM458686 PFB458685:PGI458686 POX458685:PQE458686 PYT458685:QAA458686 QIP458685:QJW458686 QSL458685:QTS458686 RCH458685:RDO458686 RMD458685:RNK458686 RVZ458685:RXG458686 SFV458685:SHC458686 SPR458685:SQY458686 SZN458685:TAU458686 TJJ458685:TKQ458686 TTF458685:TUM458686 UDB458685:UEI458686 UMX458685:UOE458686 UWT458685:UYA458686 VGP458685:VHW458686 VQL458685:VRS458686 WAH458685:WBO458686 WKD458685:WLK458686 WTZ458685:WVG458686 HN524221:IU524222 RJ524221:SQ524222 ABF524221:ACM524222 ALB524221:AMI524222 AUX524221:AWE524222 BET524221:BGA524222 BOP524221:BPW524222 BYL524221:BZS524222 CIH524221:CJO524222 CSD524221:CTK524222 DBZ524221:DDG524222 DLV524221:DNC524222 DVR524221:DWY524222 EFN524221:EGU524222 EPJ524221:EQQ524222 EZF524221:FAM524222 FJB524221:FKI524222 FSX524221:FUE524222 GCT524221:GEA524222 GMP524221:GNW524222 GWL524221:GXS524222 HGH524221:HHO524222 HQD524221:HRK524222 HZZ524221:IBG524222 IJV524221:ILC524222 ITR524221:IUY524222 JDN524221:JEU524222 JNJ524221:JOQ524222 JXF524221:JYM524222 KHB524221:KII524222 KQX524221:KSE524222 LAT524221:LCA524222 LKP524221:LLW524222 LUL524221:LVS524222 MEH524221:MFO524222 MOD524221:MPK524222 MXZ524221:MZG524222 NHV524221:NJC524222 NRR524221:NSY524222 OBN524221:OCU524222 OLJ524221:OMQ524222 OVF524221:OWM524222 PFB524221:PGI524222 POX524221:PQE524222 PYT524221:QAA524222 QIP524221:QJW524222 QSL524221:QTS524222 RCH524221:RDO524222 RMD524221:RNK524222 RVZ524221:RXG524222 SFV524221:SHC524222 SPR524221:SQY524222 SZN524221:TAU524222 TJJ524221:TKQ524222 TTF524221:TUM524222 UDB524221:UEI524222 UMX524221:UOE524222 UWT524221:UYA524222 VGP524221:VHW524222 VQL524221:VRS524222 WAH524221:WBO524222 WKD524221:WLK524222 WTZ524221:WVG524222 HN589757:IU589758 RJ589757:SQ589758 ABF589757:ACM589758 ALB589757:AMI589758 AUX589757:AWE589758 BET589757:BGA589758 BOP589757:BPW589758 BYL589757:BZS589758 CIH589757:CJO589758 CSD589757:CTK589758 DBZ589757:DDG589758 DLV589757:DNC589758 DVR589757:DWY589758 EFN589757:EGU589758 EPJ589757:EQQ589758 EZF589757:FAM589758 FJB589757:FKI589758 FSX589757:FUE589758 GCT589757:GEA589758 GMP589757:GNW589758 GWL589757:GXS589758 HGH589757:HHO589758 HQD589757:HRK589758 HZZ589757:IBG589758 IJV589757:ILC589758 ITR589757:IUY589758 JDN589757:JEU589758 JNJ589757:JOQ589758 JXF589757:JYM589758 KHB589757:KII589758 KQX589757:KSE589758 LAT589757:LCA589758 LKP589757:LLW589758 LUL589757:LVS589758 MEH589757:MFO589758 MOD589757:MPK589758 MXZ589757:MZG589758 NHV589757:NJC589758 NRR589757:NSY589758 OBN589757:OCU589758 OLJ589757:OMQ589758 OVF589757:OWM589758 PFB589757:PGI589758 POX589757:PQE589758 PYT589757:QAA589758 QIP589757:QJW589758 QSL589757:QTS589758 RCH589757:RDO589758 RMD589757:RNK589758 RVZ589757:RXG589758 SFV589757:SHC589758 SPR589757:SQY589758 SZN589757:TAU589758 TJJ589757:TKQ589758 TTF589757:TUM589758 UDB589757:UEI589758 UMX589757:UOE589758 UWT589757:UYA589758 VGP589757:VHW589758 VQL589757:VRS589758 WAH589757:WBO589758 WKD589757:WLK589758 WTZ589757:WVG589758 HN655293:IU655294 RJ655293:SQ655294 ABF655293:ACM655294 ALB655293:AMI655294 AUX655293:AWE655294 BET655293:BGA655294 BOP655293:BPW655294 BYL655293:BZS655294 CIH655293:CJO655294 CSD655293:CTK655294 DBZ655293:DDG655294 DLV655293:DNC655294 DVR655293:DWY655294 EFN655293:EGU655294 EPJ655293:EQQ655294 EZF655293:FAM655294 FJB655293:FKI655294 FSX655293:FUE655294 GCT655293:GEA655294 GMP655293:GNW655294 GWL655293:GXS655294 HGH655293:HHO655294 HQD655293:HRK655294 HZZ655293:IBG655294 IJV655293:ILC655294 ITR655293:IUY655294 JDN655293:JEU655294 JNJ655293:JOQ655294 JXF655293:JYM655294 KHB655293:KII655294 KQX655293:KSE655294 LAT655293:LCA655294 LKP655293:LLW655294 LUL655293:LVS655294 MEH655293:MFO655294 MOD655293:MPK655294 MXZ655293:MZG655294 NHV655293:NJC655294 NRR655293:NSY655294 OBN655293:OCU655294 OLJ655293:OMQ655294 OVF655293:OWM655294 PFB655293:PGI655294 POX655293:PQE655294 PYT655293:QAA655294 QIP655293:QJW655294 QSL655293:QTS655294 RCH655293:RDO655294 RMD655293:RNK655294 RVZ655293:RXG655294 SFV655293:SHC655294 SPR655293:SQY655294 SZN655293:TAU655294 TJJ655293:TKQ655294 TTF655293:TUM655294 UDB655293:UEI655294 UMX655293:UOE655294 UWT655293:UYA655294 VGP655293:VHW655294 VQL655293:VRS655294 WAH655293:WBO655294 WKD655293:WLK655294 WTZ655293:WVG655294 HN720829:IU720830 RJ720829:SQ720830 ABF720829:ACM720830 ALB720829:AMI720830 AUX720829:AWE720830 BET720829:BGA720830 BOP720829:BPW720830 BYL720829:BZS720830 CIH720829:CJO720830 CSD720829:CTK720830 DBZ720829:DDG720830 DLV720829:DNC720830 DVR720829:DWY720830 EFN720829:EGU720830 EPJ720829:EQQ720830 EZF720829:FAM720830 FJB720829:FKI720830 FSX720829:FUE720830 GCT720829:GEA720830 GMP720829:GNW720830 GWL720829:GXS720830 HGH720829:HHO720830 HQD720829:HRK720830 HZZ720829:IBG720830 IJV720829:ILC720830 ITR720829:IUY720830 JDN720829:JEU720830 JNJ720829:JOQ720830 JXF720829:JYM720830 KHB720829:KII720830 KQX720829:KSE720830 LAT720829:LCA720830 LKP720829:LLW720830 LUL720829:LVS720830 MEH720829:MFO720830 MOD720829:MPK720830 MXZ720829:MZG720830 NHV720829:NJC720830 NRR720829:NSY720830 OBN720829:OCU720830 OLJ720829:OMQ720830 OVF720829:OWM720830 PFB720829:PGI720830 POX720829:PQE720830 PYT720829:QAA720830 QIP720829:QJW720830 QSL720829:QTS720830 RCH720829:RDO720830 RMD720829:RNK720830 RVZ720829:RXG720830 SFV720829:SHC720830 SPR720829:SQY720830 SZN720829:TAU720830 TJJ720829:TKQ720830 TTF720829:TUM720830 UDB720829:UEI720830 UMX720829:UOE720830 UWT720829:UYA720830 VGP720829:VHW720830 VQL720829:VRS720830 WAH720829:WBO720830 WKD720829:WLK720830 WTZ720829:WVG720830 HN786365:IU786366 RJ786365:SQ786366 ABF786365:ACM786366 ALB786365:AMI786366 AUX786365:AWE786366 BET786365:BGA786366 BOP786365:BPW786366 BYL786365:BZS786366 CIH786365:CJO786366 CSD786365:CTK786366 DBZ786365:DDG786366 DLV786365:DNC786366 DVR786365:DWY786366 EFN786365:EGU786366 EPJ786365:EQQ786366 EZF786365:FAM786366 FJB786365:FKI786366 FSX786365:FUE786366 GCT786365:GEA786366 GMP786365:GNW786366 GWL786365:GXS786366 HGH786365:HHO786366 HQD786365:HRK786366 HZZ786365:IBG786366 IJV786365:ILC786366 ITR786365:IUY786366 JDN786365:JEU786366 JNJ786365:JOQ786366 JXF786365:JYM786366 KHB786365:KII786366 KQX786365:KSE786366 LAT786365:LCA786366 LKP786365:LLW786366 LUL786365:LVS786366 MEH786365:MFO786366 MOD786365:MPK786366 MXZ786365:MZG786366 NHV786365:NJC786366 NRR786365:NSY786366 OBN786365:OCU786366 OLJ786365:OMQ786366 OVF786365:OWM786366 PFB786365:PGI786366 POX786365:PQE786366 PYT786365:QAA786366 QIP786365:QJW786366 QSL786365:QTS786366 RCH786365:RDO786366 RMD786365:RNK786366 RVZ786365:RXG786366 SFV786365:SHC786366 SPR786365:SQY786366 SZN786365:TAU786366 TJJ786365:TKQ786366 TTF786365:TUM786366 UDB786365:UEI786366 UMX786365:UOE786366 UWT786365:UYA786366 VGP786365:VHW786366 VQL786365:VRS786366 WAH786365:WBO786366 WKD786365:WLK786366 WTZ786365:WVG786366 HN851901:IU851902 RJ851901:SQ851902 ABF851901:ACM851902 ALB851901:AMI851902 AUX851901:AWE851902 BET851901:BGA851902 BOP851901:BPW851902 BYL851901:BZS851902 CIH851901:CJO851902 CSD851901:CTK851902 DBZ851901:DDG851902 DLV851901:DNC851902 DVR851901:DWY851902 EFN851901:EGU851902 EPJ851901:EQQ851902 EZF851901:FAM851902 FJB851901:FKI851902 FSX851901:FUE851902 GCT851901:GEA851902 GMP851901:GNW851902 GWL851901:GXS851902 HGH851901:HHO851902 HQD851901:HRK851902 HZZ851901:IBG851902 IJV851901:ILC851902 ITR851901:IUY851902 JDN851901:JEU851902 JNJ851901:JOQ851902 JXF851901:JYM851902 KHB851901:KII851902 KQX851901:KSE851902 LAT851901:LCA851902 LKP851901:LLW851902 LUL851901:LVS851902 MEH851901:MFO851902 MOD851901:MPK851902 MXZ851901:MZG851902 NHV851901:NJC851902 NRR851901:NSY851902 OBN851901:OCU851902 OLJ851901:OMQ851902 OVF851901:OWM851902 PFB851901:PGI851902 POX851901:PQE851902 PYT851901:QAA851902 QIP851901:QJW851902 QSL851901:QTS851902 RCH851901:RDO851902 RMD851901:RNK851902 RVZ851901:RXG851902 SFV851901:SHC851902 SPR851901:SQY851902 SZN851901:TAU851902 TJJ851901:TKQ851902 TTF851901:TUM851902 UDB851901:UEI851902 UMX851901:UOE851902 UWT851901:UYA851902 VGP851901:VHW851902 VQL851901:VRS851902 WAH851901:WBO851902 WKD851901:WLK851902 WTZ851901:WVG851902 HN917437:IU917438 RJ917437:SQ917438 ABF917437:ACM917438 ALB917437:AMI917438 AUX917437:AWE917438 BET917437:BGA917438 BOP917437:BPW917438 BYL917437:BZS917438 CIH917437:CJO917438 CSD917437:CTK917438 DBZ917437:DDG917438 DLV917437:DNC917438 DVR917437:DWY917438 EFN917437:EGU917438 EPJ917437:EQQ917438 EZF917437:FAM917438 FJB917437:FKI917438 FSX917437:FUE917438 GCT917437:GEA917438 GMP917437:GNW917438 GWL917437:GXS917438 HGH917437:HHO917438 HQD917437:HRK917438 HZZ917437:IBG917438 IJV917437:ILC917438 ITR917437:IUY917438 JDN917437:JEU917438 JNJ917437:JOQ917438 JXF917437:JYM917438 KHB917437:KII917438 KQX917437:KSE917438 LAT917437:LCA917438 LKP917437:LLW917438 LUL917437:LVS917438 MEH917437:MFO917438 MOD917437:MPK917438 MXZ917437:MZG917438 NHV917437:NJC917438 NRR917437:NSY917438 OBN917437:OCU917438 OLJ917437:OMQ917438 OVF917437:OWM917438 PFB917437:PGI917438 POX917437:PQE917438 PYT917437:QAA917438 QIP917437:QJW917438 QSL917437:QTS917438 RCH917437:RDO917438 RMD917437:RNK917438 RVZ917437:RXG917438 SFV917437:SHC917438 SPR917437:SQY917438 SZN917437:TAU917438 TJJ917437:TKQ917438 TTF917437:TUM917438 UDB917437:UEI917438 UMX917437:UOE917438 UWT917437:UYA917438 VGP917437:VHW917438 VQL917437:VRS917438 WAH917437:WBO917438 WKD917437:WLK917438 WTZ917437:WVG917438 HN982973:IU982974 RJ982973:SQ982974 ABF982973:ACM982974 ALB982973:AMI982974 AUX982973:AWE982974 BET982973:BGA982974 BOP982973:BPW982974 BYL982973:BZS982974 CIH982973:CJO982974 CSD982973:CTK982974 DBZ982973:DDG982974 DLV982973:DNC982974 DVR982973:DWY982974 EFN982973:EGU982974 EPJ982973:EQQ982974 EZF982973:FAM982974 FJB982973:FKI982974 FSX982973:FUE982974 GCT982973:GEA982974 GMP982973:GNW982974 GWL982973:GXS982974 HGH982973:HHO982974 HQD982973:HRK982974 HZZ982973:IBG982974 IJV982973:ILC982974 ITR982973:IUY982974 JDN982973:JEU982974 JNJ982973:JOQ982974 JXF982973:JYM982974 KHB982973:KII982974 KQX982973:KSE982974 LAT982973:LCA982974 LKP982973:LLW982974 LUL982973:LVS982974 MEH982973:MFO982974 MOD982973:MPK982974 MXZ982973:MZG982974 NHV982973:NJC982974 NRR982973:NSY982974 OBN982973:OCU982974 OLJ982973:OMQ982974 OVF982973:OWM982974 PFB982973:PGI982974 POX982973:PQE982974 PYT982973:QAA982974 QIP982973:QJW982974 QSL982973:QTS982974 RCH982973:RDO982974 RMD982973:RNK982974 RVZ982973:RXG982974 SFV982973:SHC982974 SPR982973:SQY982974 SZN982973:TAU982974 TJJ982973:TKQ982974 TTF982973:TUM982974 UDB982973:UEI982974 UMX982973:UOE982974 UWT982973:UYA982974 VGP982973:VHW982974 VQL982973:VRS982974 WAH982973:WBO982974 WKD982973:WLK982974 WTZ982973:WVG982974 HL65474:IS65474 RH65474:SO65474 ABD65474:ACK65474 AKZ65474:AMG65474 AUV65474:AWC65474 BER65474:BFY65474 BON65474:BPU65474 BYJ65474:BZQ65474 CIF65474:CJM65474 CSB65474:CTI65474 DBX65474:DDE65474 DLT65474:DNA65474 DVP65474:DWW65474 EFL65474:EGS65474 EPH65474:EQO65474 EZD65474:FAK65474 FIZ65474:FKG65474 FSV65474:FUC65474 GCR65474:GDY65474 GMN65474:GNU65474 GWJ65474:GXQ65474 HGF65474:HHM65474 HQB65474:HRI65474 HZX65474:IBE65474 IJT65474:ILA65474 ITP65474:IUW65474 JDL65474:JES65474 JNH65474:JOO65474 JXD65474:JYK65474 KGZ65474:KIG65474 KQV65474:KSC65474 LAR65474:LBY65474 LKN65474:LLU65474 LUJ65474:LVQ65474 MEF65474:MFM65474 MOB65474:MPI65474 MXX65474:MZE65474 NHT65474:NJA65474 NRP65474:NSW65474 OBL65474:OCS65474 OLH65474:OMO65474 OVD65474:OWK65474 PEZ65474:PGG65474 POV65474:PQC65474 PYR65474:PZY65474 QIN65474:QJU65474 QSJ65474:QTQ65474 RCF65474:RDM65474 RMB65474:RNI65474 RVX65474:RXE65474 SFT65474:SHA65474 SPP65474:SQW65474 SZL65474:TAS65474 TJH65474:TKO65474 TTD65474:TUK65474 UCZ65474:UEG65474 UMV65474:UOC65474 UWR65474:UXY65474 VGN65474:VHU65474 VQJ65474:VRQ65474 WAF65474:WBM65474 WKB65474:WLI65474 WTX65474:WVE65474 HL131010:IS131010 RH131010:SO131010 ABD131010:ACK131010 AKZ131010:AMG131010 AUV131010:AWC131010 BER131010:BFY131010 BON131010:BPU131010 BYJ131010:BZQ131010 CIF131010:CJM131010 CSB131010:CTI131010 DBX131010:DDE131010 DLT131010:DNA131010 DVP131010:DWW131010 EFL131010:EGS131010 EPH131010:EQO131010 EZD131010:FAK131010 FIZ131010:FKG131010 FSV131010:FUC131010 GCR131010:GDY131010 GMN131010:GNU131010 GWJ131010:GXQ131010 HGF131010:HHM131010 HQB131010:HRI131010 HZX131010:IBE131010 IJT131010:ILA131010 ITP131010:IUW131010 JDL131010:JES131010 JNH131010:JOO131010 JXD131010:JYK131010 KGZ131010:KIG131010 KQV131010:KSC131010 LAR131010:LBY131010 LKN131010:LLU131010 LUJ131010:LVQ131010 MEF131010:MFM131010 MOB131010:MPI131010 MXX131010:MZE131010 NHT131010:NJA131010 NRP131010:NSW131010 OBL131010:OCS131010 OLH131010:OMO131010 OVD131010:OWK131010 PEZ131010:PGG131010 POV131010:PQC131010 PYR131010:PZY131010 QIN131010:QJU131010 QSJ131010:QTQ131010 RCF131010:RDM131010 RMB131010:RNI131010 RVX131010:RXE131010 SFT131010:SHA131010 SPP131010:SQW131010 SZL131010:TAS131010 TJH131010:TKO131010 TTD131010:TUK131010 UCZ131010:UEG131010 UMV131010:UOC131010 UWR131010:UXY131010 VGN131010:VHU131010 VQJ131010:VRQ131010 WAF131010:WBM131010 WKB131010:WLI131010 WTX131010:WVE131010 HL196546:IS196546 RH196546:SO196546 ABD196546:ACK196546 AKZ196546:AMG196546 AUV196546:AWC196546 BER196546:BFY196546 BON196546:BPU196546 BYJ196546:BZQ196546 CIF196546:CJM196546 CSB196546:CTI196546 DBX196546:DDE196546 DLT196546:DNA196546 DVP196546:DWW196546 EFL196546:EGS196546 EPH196546:EQO196546 EZD196546:FAK196546 FIZ196546:FKG196546 FSV196546:FUC196546 GCR196546:GDY196546 GMN196546:GNU196546 GWJ196546:GXQ196546 HGF196546:HHM196546 HQB196546:HRI196546 HZX196546:IBE196546 IJT196546:ILA196546 ITP196546:IUW196546 JDL196546:JES196546 JNH196546:JOO196546 JXD196546:JYK196546 KGZ196546:KIG196546 KQV196546:KSC196546 LAR196546:LBY196546 LKN196546:LLU196546 LUJ196546:LVQ196546 MEF196546:MFM196546 MOB196546:MPI196546 MXX196546:MZE196546 NHT196546:NJA196546 NRP196546:NSW196546 OBL196546:OCS196546 OLH196546:OMO196546 OVD196546:OWK196546 PEZ196546:PGG196546 POV196546:PQC196546 PYR196546:PZY196546 QIN196546:QJU196546 QSJ196546:QTQ196546 RCF196546:RDM196546 RMB196546:RNI196546 RVX196546:RXE196546 SFT196546:SHA196546 SPP196546:SQW196546 SZL196546:TAS196546 TJH196546:TKO196546 TTD196546:TUK196546 UCZ196546:UEG196546 UMV196546:UOC196546 UWR196546:UXY196546 VGN196546:VHU196546 VQJ196546:VRQ196546 WAF196546:WBM196546 WKB196546:WLI196546 WTX196546:WVE196546 HL262082:IS262082 RH262082:SO262082 ABD262082:ACK262082 AKZ262082:AMG262082 AUV262082:AWC262082 BER262082:BFY262082 BON262082:BPU262082 BYJ262082:BZQ262082 CIF262082:CJM262082 CSB262082:CTI262082 DBX262082:DDE262082 DLT262082:DNA262082 DVP262082:DWW262082 EFL262082:EGS262082 EPH262082:EQO262082 EZD262082:FAK262082 FIZ262082:FKG262082 FSV262082:FUC262082 GCR262082:GDY262082 GMN262082:GNU262082 GWJ262082:GXQ262082 HGF262082:HHM262082 HQB262082:HRI262082 HZX262082:IBE262082 IJT262082:ILA262082 ITP262082:IUW262082 JDL262082:JES262082 JNH262082:JOO262082 JXD262082:JYK262082 KGZ262082:KIG262082 KQV262082:KSC262082 LAR262082:LBY262082 LKN262082:LLU262082 LUJ262082:LVQ262082 MEF262082:MFM262082 MOB262082:MPI262082 MXX262082:MZE262082 NHT262082:NJA262082 NRP262082:NSW262082 OBL262082:OCS262082 OLH262082:OMO262082 OVD262082:OWK262082 PEZ262082:PGG262082 POV262082:PQC262082 PYR262082:PZY262082 QIN262082:QJU262082 QSJ262082:QTQ262082 RCF262082:RDM262082 RMB262082:RNI262082 RVX262082:RXE262082 SFT262082:SHA262082 SPP262082:SQW262082 SZL262082:TAS262082 TJH262082:TKO262082 TTD262082:TUK262082 UCZ262082:UEG262082 UMV262082:UOC262082 UWR262082:UXY262082 VGN262082:VHU262082 VQJ262082:VRQ262082 WAF262082:WBM262082 WKB262082:WLI262082 WTX262082:WVE262082 HL327618:IS327618 RH327618:SO327618 ABD327618:ACK327618 AKZ327618:AMG327618 AUV327618:AWC327618 BER327618:BFY327618 BON327618:BPU327618 BYJ327618:BZQ327618 CIF327618:CJM327618 CSB327618:CTI327618 DBX327618:DDE327618 DLT327618:DNA327618 DVP327618:DWW327618 EFL327618:EGS327618 EPH327618:EQO327618 EZD327618:FAK327618 FIZ327618:FKG327618 FSV327618:FUC327618 GCR327618:GDY327618 GMN327618:GNU327618 GWJ327618:GXQ327618 HGF327618:HHM327618 HQB327618:HRI327618 HZX327618:IBE327618 IJT327618:ILA327618 ITP327618:IUW327618 JDL327618:JES327618 JNH327618:JOO327618 JXD327618:JYK327618 KGZ327618:KIG327618 KQV327618:KSC327618 LAR327618:LBY327618 LKN327618:LLU327618 LUJ327618:LVQ327618 MEF327618:MFM327618 MOB327618:MPI327618 MXX327618:MZE327618 NHT327618:NJA327618 NRP327618:NSW327618 OBL327618:OCS327618 OLH327618:OMO327618 OVD327618:OWK327618 PEZ327618:PGG327618 POV327618:PQC327618 PYR327618:PZY327618 QIN327618:QJU327618 QSJ327618:QTQ327618 RCF327618:RDM327618 RMB327618:RNI327618 RVX327618:RXE327618 SFT327618:SHA327618 SPP327618:SQW327618 SZL327618:TAS327618 TJH327618:TKO327618 TTD327618:TUK327618 UCZ327618:UEG327618 UMV327618:UOC327618 UWR327618:UXY327618 VGN327618:VHU327618 VQJ327618:VRQ327618 WAF327618:WBM327618 WKB327618:WLI327618 WTX327618:WVE327618 HL393154:IS393154 RH393154:SO393154 ABD393154:ACK393154 AKZ393154:AMG393154 AUV393154:AWC393154 BER393154:BFY393154 BON393154:BPU393154 BYJ393154:BZQ393154 CIF393154:CJM393154 CSB393154:CTI393154 DBX393154:DDE393154 DLT393154:DNA393154 DVP393154:DWW393154 EFL393154:EGS393154 EPH393154:EQO393154 EZD393154:FAK393154 FIZ393154:FKG393154 FSV393154:FUC393154 GCR393154:GDY393154 GMN393154:GNU393154 GWJ393154:GXQ393154 HGF393154:HHM393154 HQB393154:HRI393154 HZX393154:IBE393154 IJT393154:ILA393154 ITP393154:IUW393154 JDL393154:JES393154 JNH393154:JOO393154 JXD393154:JYK393154 KGZ393154:KIG393154 KQV393154:KSC393154 LAR393154:LBY393154 LKN393154:LLU393154 LUJ393154:LVQ393154 MEF393154:MFM393154 MOB393154:MPI393154 MXX393154:MZE393154 NHT393154:NJA393154 NRP393154:NSW393154 OBL393154:OCS393154 OLH393154:OMO393154 OVD393154:OWK393154 PEZ393154:PGG393154 POV393154:PQC393154 PYR393154:PZY393154 QIN393154:QJU393154 QSJ393154:QTQ393154 RCF393154:RDM393154 RMB393154:RNI393154 RVX393154:RXE393154 SFT393154:SHA393154 SPP393154:SQW393154 SZL393154:TAS393154 TJH393154:TKO393154 TTD393154:TUK393154 UCZ393154:UEG393154 UMV393154:UOC393154 UWR393154:UXY393154 VGN393154:VHU393154 VQJ393154:VRQ393154 WAF393154:WBM393154 WKB393154:WLI393154 WTX393154:WVE393154 HL458690:IS458690 RH458690:SO458690 ABD458690:ACK458690 AKZ458690:AMG458690 AUV458690:AWC458690 BER458690:BFY458690 BON458690:BPU458690 BYJ458690:BZQ458690 CIF458690:CJM458690 CSB458690:CTI458690 DBX458690:DDE458690 DLT458690:DNA458690 DVP458690:DWW458690 EFL458690:EGS458690 EPH458690:EQO458690 EZD458690:FAK458690 FIZ458690:FKG458690 FSV458690:FUC458690 GCR458690:GDY458690 GMN458690:GNU458690 GWJ458690:GXQ458690 HGF458690:HHM458690 HQB458690:HRI458690 HZX458690:IBE458690 IJT458690:ILA458690 ITP458690:IUW458690 JDL458690:JES458690 JNH458690:JOO458690 JXD458690:JYK458690 KGZ458690:KIG458690 KQV458690:KSC458690 LAR458690:LBY458690 LKN458690:LLU458690 LUJ458690:LVQ458690 MEF458690:MFM458690 MOB458690:MPI458690 MXX458690:MZE458690 NHT458690:NJA458690 NRP458690:NSW458690 OBL458690:OCS458690 OLH458690:OMO458690 OVD458690:OWK458690 PEZ458690:PGG458690 POV458690:PQC458690 PYR458690:PZY458690 QIN458690:QJU458690 QSJ458690:QTQ458690 RCF458690:RDM458690 RMB458690:RNI458690 RVX458690:RXE458690 SFT458690:SHA458690 SPP458690:SQW458690 SZL458690:TAS458690 TJH458690:TKO458690 TTD458690:TUK458690 UCZ458690:UEG458690 UMV458690:UOC458690 UWR458690:UXY458690 VGN458690:VHU458690 VQJ458690:VRQ458690 WAF458690:WBM458690 WKB458690:WLI458690 WTX458690:WVE458690 HL524226:IS524226 RH524226:SO524226 ABD524226:ACK524226 AKZ524226:AMG524226 AUV524226:AWC524226 BER524226:BFY524226 BON524226:BPU524226 BYJ524226:BZQ524226 CIF524226:CJM524226 CSB524226:CTI524226 DBX524226:DDE524226 DLT524226:DNA524226 DVP524226:DWW524226 EFL524226:EGS524226 EPH524226:EQO524226 EZD524226:FAK524226 FIZ524226:FKG524226 FSV524226:FUC524226 GCR524226:GDY524226 GMN524226:GNU524226 GWJ524226:GXQ524226 HGF524226:HHM524226 HQB524226:HRI524226 HZX524226:IBE524226 IJT524226:ILA524226 ITP524226:IUW524226 JDL524226:JES524226 JNH524226:JOO524226 JXD524226:JYK524226 KGZ524226:KIG524226 KQV524226:KSC524226 LAR524226:LBY524226 LKN524226:LLU524226 LUJ524226:LVQ524226 MEF524226:MFM524226 MOB524226:MPI524226 MXX524226:MZE524226 NHT524226:NJA524226 NRP524226:NSW524226 OBL524226:OCS524226 OLH524226:OMO524226 OVD524226:OWK524226 PEZ524226:PGG524226 POV524226:PQC524226 PYR524226:PZY524226 QIN524226:QJU524226 QSJ524226:QTQ524226 RCF524226:RDM524226 RMB524226:RNI524226 RVX524226:RXE524226 SFT524226:SHA524226 SPP524226:SQW524226 SZL524226:TAS524226 TJH524226:TKO524226 TTD524226:TUK524226 UCZ524226:UEG524226 UMV524226:UOC524226 UWR524226:UXY524226 VGN524226:VHU524226 VQJ524226:VRQ524226 WAF524226:WBM524226 WKB524226:WLI524226 WTX524226:WVE524226 HL589762:IS589762 RH589762:SO589762 ABD589762:ACK589762 AKZ589762:AMG589762 AUV589762:AWC589762 BER589762:BFY589762 BON589762:BPU589762 BYJ589762:BZQ589762 CIF589762:CJM589762 CSB589762:CTI589762 DBX589762:DDE589762 DLT589762:DNA589762 DVP589762:DWW589762 EFL589762:EGS589762 EPH589762:EQO589762 EZD589762:FAK589762 FIZ589762:FKG589762 FSV589762:FUC589762 GCR589762:GDY589762 GMN589762:GNU589762 GWJ589762:GXQ589762 HGF589762:HHM589762 HQB589762:HRI589762 HZX589762:IBE589762 IJT589762:ILA589762 ITP589762:IUW589762 JDL589762:JES589762 JNH589762:JOO589762 JXD589762:JYK589762 KGZ589762:KIG589762 KQV589762:KSC589762 LAR589762:LBY589762 LKN589762:LLU589762 LUJ589762:LVQ589762 MEF589762:MFM589762 MOB589762:MPI589762 MXX589762:MZE589762 NHT589762:NJA589762 NRP589762:NSW589762 OBL589762:OCS589762 OLH589762:OMO589762 OVD589762:OWK589762 PEZ589762:PGG589762 POV589762:PQC589762 PYR589762:PZY589762 QIN589762:QJU589762 QSJ589762:QTQ589762 RCF589762:RDM589762 RMB589762:RNI589762 RVX589762:RXE589762 SFT589762:SHA589762 SPP589762:SQW589762 SZL589762:TAS589762 TJH589762:TKO589762 TTD589762:TUK589762 UCZ589762:UEG589762 UMV589762:UOC589762 UWR589762:UXY589762 VGN589762:VHU589762 VQJ589762:VRQ589762 WAF589762:WBM589762 WKB589762:WLI589762 WTX589762:WVE589762 HL655298:IS655298 RH655298:SO655298 ABD655298:ACK655298 AKZ655298:AMG655298 AUV655298:AWC655298 BER655298:BFY655298 BON655298:BPU655298 BYJ655298:BZQ655298 CIF655298:CJM655298 CSB655298:CTI655298 DBX655298:DDE655298 DLT655298:DNA655298 DVP655298:DWW655298 EFL655298:EGS655298 EPH655298:EQO655298 EZD655298:FAK655298 FIZ655298:FKG655298 FSV655298:FUC655298 GCR655298:GDY655298 GMN655298:GNU655298 GWJ655298:GXQ655298 HGF655298:HHM655298 HQB655298:HRI655298 HZX655298:IBE655298 IJT655298:ILA655298 ITP655298:IUW655298 JDL655298:JES655298 JNH655298:JOO655298 JXD655298:JYK655298 KGZ655298:KIG655298 KQV655298:KSC655298 LAR655298:LBY655298 LKN655298:LLU655298 LUJ655298:LVQ655298 MEF655298:MFM655298 MOB655298:MPI655298 MXX655298:MZE655298 NHT655298:NJA655298 NRP655298:NSW655298 OBL655298:OCS655298 OLH655298:OMO655298 OVD655298:OWK655298 PEZ655298:PGG655298 POV655298:PQC655298 PYR655298:PZY655298 QIN655298:QJU655298 QSJ655298:QTQ655298 RCF655298:RDM655298 RMB655298:RNI655298 RVX655298:RXE655298 SFT655298:SHA655298 SPP655298:SQW655298 SZL655298:TAS655298 TJH655298:TKO655298 TTD655298:TUK655298 UCZ655298:UEG655298 UMV655298:UOC655298 UWR655298:UXY655298 VGN655298:VHU655298 VQJ655298:VRQ655298 WAF655298:WBM655298 WKB655298:WLI655298 WTX655298:WVE655298 HL720834:IS720834 RH720834:SO720834 ABD720834:ACK720834 AKZ720834:AMG720834 AUV720834:AWC720834 BER720834:BFY720834 BON720834:BPU720834 BYJ720834:BZQ720834 CIF720834:CJM720834 CSB720834:CTI720834 DBX720834:DDE720834 DLT720834:DNA720834 DVP720834:DWW720834 EFL720834:EGS720834 EPH720834:EQO720834 EZD720834:FAK720834 FIZ720834:FKG720834 FSV720834:FUC720834 GCR720834:GDY720834 GMN720834:GNU720834 GWJ720834:GXQ720834 HGF720834:HHM720834 HQB720834:HRI720834 HZX720834:IBE720834 IJT720834:ILA720834 ITP720834:IUW720834 JDL720834:JES720834 JNH720834:JOO720834 JXD720834:JYK720834 KGZ720834:KIG720834 KQV720834:KSC720834 LAR720834:LBY720834 LKN720834:LLU720834 LUJ720834:LVQ720834 MEF720834:MFM720834 MOB720834:MPI720834 MXX720834:MZE720834 NHT720834:NJA720834 NRP720834:NSW720834 OBL720834:OCS720834 OLH720834:OMO720834 OVD720834:OWK720834 PEZ720834:PGG720834 POV720834:PQC720834 PYR720834:PZY720834 QIN720834:QJU720834 QSJ720834:QTQ720834 RCF720834:RDM720834 RMB720834:RNI720834 RVX720834:RXE720834 SFT720834:SHA720834 SPP720834:SQW720834 SZL720834:TAS720834 TJH720834:TKO720834 TTD720834:TUK720834 UCZ720834:UEG720834 UMV720834:UOC720834 UWR720834:UXY720834 VGN720834:VHU720834 VQJ720834:VRQ720834 WAF720834:WBM720834 WKB720834:WLI720834 WTX720834:WVE720834 HL786370:IS786370 RH786370:SO786370 ABD786370:ACK786370 AKZ786370:AMG786370 AUV786370:AWC786370 BER786370:BFY786370 BON786370:BPU786370 BYJ786370:BZQ786370 CIF786370:CJM786370 CSB786370:CTI786370 DBX786370:DDE786370 DLT786370:DNA786370 DVP786370:DWW786370 EFL786370:EGS786370 EPH786370:EQO786370 EZD786370:FAK786370 FIZ786370:FKG786370 FSV786370:FUC786370 GCR786370:GDY786370 GMN786370:GNU786370 GWJ786370:GXQ786370 HGF786370:HHM786370 HQB786370:HRI786370 HZX786370:IBE786370 IJT786370:ILA786370 ITP786370:IUW786370 JDL786370:JES786370 JNH786370:JOO786370 JXD786370:JYK786370 KGZ786370:KIG786370 KQV786370:KSC786370 LAR786370:LBY786370 LKN786370:LLU786370 LUJ786370:LVQ786370 MEF786370:MFM786370 MOB786370:MPI786370 MXX786370:MZE786370 NHT786370:NJA786370 NRP786370:NSW786370 OBL786370:OCS786370 OLH786370:OMO786370 OVD786370:OWK786370 PEZ786370:PGG786370 POV786370:PQC786370 PYR786370:PZY786370 QIN786370:QJU786370 QSJ786370:QTQ786370 RCF786370:RDM786370 RMB786370:RNI786370 RVX786370:RXE786370 SFT786370:SHA786370 SPP786370:SQW786370 SZL786370:TAS786370 TJH786370:TKO786370 TTD786370:TUK786370 UCZ786370:UEG786370 UMV786370:UOC786370 UWR786370:UXY786370 VGN786370:VHU786370 VQJ786370:VRQ786370 WAF786370:WBM786370 WKB786370:WLI786370 WTX786370:WVE786370 HL851906:IS851906 RH851906:SO851906 ABD851906:ACK851906 AKZ851906:AMG851906 AUV851906:AWC851906 BER851906:BFY851906 BON851906:BPU851906 BYJ851906:BZQ851906 CIF851906:CJM851906 CSB851906:CTI851906 DBX851906:DDE851906 DLT851906:DNA851906 DVP851906:DWW851906 EFL851906:EGS851906 EPH851906:EQO851906 EZD851906:FAK851906 FIZ851906:FKG851906 FSV851906:FUC851906 GCR851906:GDY851906 GMN851906:GNU851906 GWJ851906:GXQ851906 HGF851906:HHM851906 HQB851906:HRI851906 HZX851906:IBE851906 IJT851906:ILA851906 ITP851906:IUW851906 JDL851906:JES851906 JNH851906:JOO851906 JXD851906:JYK851906 KGZ851906:KIG851906 KQV851906:KSC851906 LAR851906:LBY851906 LKN851906:LLU851906 LUJ851906:LVQ851906 MEF851906:MFM851906 MOB851906:MPI851906 MXX851906:MZE851906 NHT851906:NJA851906 NRP851906:NSW851906 OBL851906:OCS851906 OLH851906:OMO851906 OVD851906:OWK851906 PEZ851906:PGG851906 POV851906:PQC851906 PYR851906:PZY851906 QIN851906:QJU851906 QSJ851906:QTQ851906 RCF851906:RDM851906 RMB851906:RNI851906 RVX851906:RXE851906 SFT851906:SHA851906 SPP851906:SQW851906 SZL851906:TAS851906 TJH851906:TKO851906 TTD851906:TUK851906 UCZ851906:UEG851906 UMV851906:UOC851906 UWR851906:UXY851906 VGN851906:VHU851906 VQJ851906:VRQ851906 WAF851906:WBM851906 WKB851906:WLI851906 WTX851906:WVE851906 HL917442:IS917442 RH917442:SO917442 ABD917442:ACK917442 AKZ917442:AMG917442 AUV917442:AWC917442 BER917442:BFY917442 BON917442:BPU917442 BYJ917442:BZQ917442 CIF917442:CJM917442 CSB917442:CTI917442 DBX917442:DDE917442 DLT917442:DNA917442 DVP917442:DWW917442 EFL917442:EGS917442 EPH917442:EQO917442 EZD917442:FAK917442 FIZ917442:FKG917442 FSV917442:FUC917442 GCR917442:GDY917442 GMN917442:GNU917442 GWJ917442:GXQ917442 HGF917442:HHM917442 HQB917442:HRI917442 HZX917442:IBE917442 IJT917442:ILA917442 ITP917442:IUW917442 JDL917442:JES917442 JNH917442:JOO917442 JXD917442:JYK917442 KGZ917442:KIG917442 KQV917442:KSC917442 LAR917442:LBY917442 LKN917442:LLU917442 LUJ917442:LVQ917442 MEF917442:MFM917442 MOB917442:MPI917442 MXX917442:MZE917442 NHT917442:NJA917442 NRP917442:NSW917442 OBL917442:OCS917442 OLH917442:OMO917442 OVD917442:OWK917442 PEZ917442:PGG917442 POV917442:PQC917442 PYR917442:PZY917442 QIN917442:QJU917442 QSJ917442:QTQ917442 RCF917442:RDM917442 RMB917442:RNI917442 RVX917442:RXE917442 SFT917442:SHA917442 SPP917442:SQW917442 SZL917442:TAS917442 TJH917442:TKO917442 TTD917442:TUK917442 UCZ917442:UEG917442 UMV917442:UOC917442 UWR917442:UXY917442 VGN917442:VHU917442 VQJ917442:VRQ917442 WAF917442:WBM917442 WKB917442:WLI917442 WTX917442:WVE917442 HL982978:IS982978 RH982978:SO982978 ABD982978:ACK982978 AKZ982978:AMG982978 AUV982978:AWC982978 BER982978:BFY982978 BON982978:BPU982978 BYJ982978:BZQ982978 CIF982978:CJM982978 CSB982978:CTI982978 DBX982978:DDE982978 DLT982978:DNA982978 DVP982978:DWW982978 EFL982978:EGS982978 EPH982978:EQO982978 EZD982978:FAK982978 FIZ982978:FKG982978 FSV982978:FUC982978 GCR982978:GDY982978 GMN982978:GNU982978 GWJ982978:GXQ982978 HGF982978:HHM982978 HQB982978:HRI982978 HZX982978:IBE982978 IJT982978:ILA982978 ITP982978:IUW982978 JDL982978:JES982978 JNH982978:JOO982978 JXD982978:JYK982978 KGZ982978:KIG982978 KQV982978:KSC982978 LAR982978:LBY982978 LKN982978:LLU982978 LUJ982978:LVQ982978 MEF982978:MFM982978 MOB982978:MPI982978 MXX982978:MZE982978 NHT982978:NJA982978 NRP982978:NSW982978 OBL982978:OCS982978 OLH982978:OMO982978 OVD982978:OWK982978 PEZ982978:PGG982978 POV982978:PQC982978 PYR982978:PZY982978 QIN982978:QJU982978 QSJ982978:QTQ982978 RCF982978:RDM982978 RMB982978:RNI982978 RVX982978:RXE982978 SFT982978:SHA982978 SPP982978:SQW982978 SZL982978:TAS982978 TJH982978:TKO982978 TTD982978:TUK982978 UCZ982978:UEG982978 UMV982978:UOC982978 UWR982978:UXY982978 VGN982978:VHU982978 VQJ982978:VRQ982978 WAF982978:WBM982978 WKB982978:WLI982978 WTX982978:WVE982978 HL65526:IU65527 RH65526:SQ65527 ABD65526:ACM65527 AKZ65526:AMI65527 AUV65526:AWE65527 BER65526:BGA65527 BON65526:BPW65527 BYJ65526:BZS65527 CIF65526:CJO65527 CSB65526:CTK65527 DBX65526:DDG65527 DLT65526:DNC65527 DVP65526:DWY65527 EFL65526:EGU65527 EPH65526:EQQ65527 EZD65526:FAM65527 FIZ65526:FKI65527 FSV65526:FUE65527 GCR65526:GEA65527 GMN65526:GNW65527 GWJ65526:GXS65527 HGF65526:HHO65527 HQB65526:HRK65527 HZX65526:IBG65527 IJT65526:ILC65527 ITP65526:IUY65527 JDL65526:JEU65527 JNH65526:JOQ65527 JXD65526:JYM65527 KGZ65526:KII65527 KQV65526:KSE65527 LAR65526:LCA65527 LKN65526:LLW65527 LUJ65526:LVS65527 MEF65526:MFO65527 MOB65526:MPK65527 MXX65526:MZG65527 NHT65526:NJC65527 NRP65526:NSY65527 OBL65526:OCU65527 OLH65526:OMQ65527 OVD65526:OWM65527 PEZ65526:PGI65527 POV65526:PQE65527 PYR65526:QAA65527 QIN65526:QJW65527 QSJ65526:QTS65527 RCF65526:RDO65527 RMB65526:RNK65527 RVX65526:RXG65527 SFT65526:SHC65527 SPP65526:SQY65527 SZL65526:TAU65527 TJH65526:TKQ65527 TTD65526:TUM65527 UCZ65526:UEI65527 UMV65526:UOE65527 UWR65526:UYA65527 VGN65526:VHW65527 VQJ65526:VRS65527 WAF65526:WBO65527 WKB65526:WLK65527 WTX65526:WVG65527 HL131062:IU131063 RH131062:SQ131063 ABD131062:ACM131063 AKZ131062:AMI131063 AUV131062:AWE131063 BER131062:BGA131063 BON131062:BPW131063 BYJ131062:BZS131063 CIF131062:CJO131063 CSB131062:CTK131063 DBX131062:DDG131063 DLT131062:DNC131063 DVP131062:DWY131063 EFL131062:EGU131063 EPH131062:EQQ131063 EZD131062:FAM131063 FIZ131062:FKI131063 FSV131062:FUE131063 GCR131062:GEA131063 GMN131062:GNW131063 GWJ131062:GXS131063 HGF131062:HHO131063 HQB131062:HRK131063 HZX131062:IBG131063 IJT131062:ILC131063 ITP131062:IUY131063 JDL131062:JEU131063 JNH131062:JOQ131063 JXD131062:JYM131063 KGZ131062:KII131063 KQV131062:KSE131063 LAR131062:LCA131063 LKN131062:LLW131063 LUJ131062:LVS131063 MEF131062:MFO131063 MOB131062:MPK131063 MXX131062:MZG131063 NHT131062:NJC131063 NRP131062:NSY131063 OBL131062:OCU131063 OLH131062:OMQ131063 OVD131062:OWM131063 PEZ131062:PGI131063 POV131062:PQE131063 PYR131062:QAA131063 QIN131062:QJW131063 QSJ131062:QTS131063 RCF131062:RDO131063 RMB131062:RNK131063 RVX131062:RXG131063 SFT131062:SHC131063 SPP131062:SQY131063 SZL131062:TAU131063 TJH131062:TKQ131063 TTD131062:TUM131063 UCZ131062:UEI131063 UMV131062:UOE131063 UWR131062:UYA131063 VGN131062:VHW131063 VQJ131062:VRS131063 WAF131062:WBO131063 WKB131062:WLK131063 WTX131062:WVG131063 HL196598:IU196599 RH196598:SQ196599 ABD196598:ACM196599 AKZ196598:AMI196599 AUV196598:AWE196599 BER196598:BGA196599 BON196598:BPW196599 BYJ196598:BZS196599 CIF196598:CJO196599 CSB196598:CTK196599 DBX196598:DDG196599 DLT196598:DNC196599 DVP196598:DWY196599 EFL196598:EGU196599 EPH196598:EQQ196599 EZD196598:FAM196599 FIZ196598:FKI196599 FSV196598:FUE196599 GCR196598:GEA196599 GMN196598:GNW196599 GWJ196598:GXS196599 HGF196598:HHO196599 HQB196598:HRK196599 HZX196598:IBG196599 IJT196598:ILC196599 ITP196598:IUY196599 JDL196598:JEU196599 JNH196598:JOQ196599 JXD196598:JYM196599 KGZ196598:KII196599 KQV196598:KSE196599 LAR196598:LCA196599 LKN196598:LLW196599 LUJ196598:LVS196599 MEF196598:MFO196599 MOB196598:MPK196599 MXX196598:MZG196599 NHT196598:NJC196599 NRP196598:NSY196599 OBL196598:OCU196599 OLH196598:OMQ196599 OVD196598:OWM196599 PEZ196598:PGI196599 POV196598:PQE196599 PYR196598:QAA196599 QIN196598:QJW196599 QSJ196598:QTS196599 RCF196598:RDO196599 RMB196598:RNK196599 RVX196598:RXG196599 SFT196598:SHC196599 SPP196598:SQY196599 SZL196598:TAU196599 TJH196598:TKQ196599 TTD196598:TUM196599 UCZ196598:UEI196599 UMV196598:UOE196599 UWR196598:UYA196599 VGN196598:VHW196599 VQJ196598:VRS196599 WAF196598:WBO196599 WKB196598:WLK196599 WTX196598:WVG196599 HL262134:IU262135 RH262134:SQ262135 ABD262134:ACM262135 AKZ262134:AMI262135 AUV262134:AWE262135 BER262134:BGA262135 BON262134:BPW262135 BYJ262134:BZS262135 CIF262134:CJO262135 CSB262134:CTK262135 DBX262134:DDG262135 DLT262134:DNC262135 DVP262134:DWY262135 EFL262134:EGU262135 EPH262134:EQQ262135 EZD262134:FAM262135 FIZ262134:FKI262135 FSV262134:FUE262135 GCR262134:GEA262135 GMN262134:GNW262135 GWJ262134:GXS262135 HGF262134:HHO262135 HQB262134:HRK262135 HZX262134:IBG262135 IJT262134:ILC262135 ITP262134:IUY262135 JDL262134:JEU262135 JNH262134:JOQ262135 JXD262134:JYM262135 KGZ262134:KII262135 KQV262134:KSE262135 LAR262134:LCA262135 LKN262134:LLW262135 LUJ262134:LVS262135 MEF262134:MFO262135 MOB262134:MPK262135 MXX262134:MZG262135 NHT262134:NJC262135 NRP262134:NSY262135 OBL262134:OCU262135 OLH262134:OMQ262135 OVD262134:OWM262135 PEZ262134:PGI262135 POV262134:PQE262135 PYR262134:QAA262135 QIN262134:QJW262135 QSJ262134:QTS262135 RCF262134:RDO262135 RMB262134:RNK262135 RVX262134:RXG262135 SFT262134:SHC262135 SPP262134:SQY262135 SZL262134:TAU262135 TJH262134:TKQ262135 TTD262134:TUM262135 UCZ262134:UEI262135 UMV262134:UOE262135 UWR262134:UYA262135 VGN262134:VHW262135 VQJ262134:VRS262135 WAF262134:WBO262135 WKB262134:WLK262135 WTX262134:WVG262135 HL327670:IU327671 RH327670:SQ327671 ABD327670:ACM327671 AKZ327670:AMI327671 AUV327670:AWE327671 BER327670:BGA327671 BON327670:BPW327671 BYJ327670:BZS327671 CIF327670:CJO327671 CSB327670:CTK327671 DBX327670:DDG327671 DLT327670:DNC327671 DVP327670:DWY327671 EFL327670:EGU327671 EPH327670:EQQ327671 EZD327670:FAM327671 FIZ327670:FKI327671 FSV327670:FUE327671 GCR327670:GEA327671 GMN327670:GNW327671 GWJ327670:GXS327671 HGF327670:HHO327671 HQB327670:HRK327671 HZX327670:IBG327671 IJT327670:ILC327671 ITP327670:IUY327671 JDL327670:JEU327671 JNH327670:JOQ327671 JXD327670:JYM327671 KGZ327670:KII327671 KQV327670:KSE327671 LAR327670:LCA327671 LKN327670:LLW327671 LUJ327670:LVS327671 MEF327670:MFO327671 MOB327670:MPK327671 MXX327670:MZG327671 NHT327670:NJC327671 NRP327670:NSY327671 OBL327670:OCU327671 OLH327670:OMQ327671 OVD327670:OWM327671 PEZ327670:PGI327671 POV327670:PQE327671 PYR327670:QAA327671 QIN327670:QJW327671 QSJ327670:QTS327671 RCF327670:RDO327671 RMB327670:RNK327671 RVX327670:RXG327671 SFT327670:SHC327671 SPP327670:SQY327671 SZL327670:TAU327671 TJH327670:TKQ327671 TTD327670:TUM327671 UCZ327670:UEI327671 UMV327670:UOE327671 UWR327670:UYA327671 VGN327670:VHW327671 VQJ327670:VRS327671 WAF327670:WBO327671 WKB327670:WLK327671 WTX327670:WVG327671 HL393206:IU393207 RH393206:SQ393207 ABD393206:ACM393207 AKZ393206:AMI393207 AUV393206:AWE393207 BER393206:BGA393207 BON393206:BPW393207 BYJ393206:BZS393207 CIF393206:CJO393207 CSB393206:CTK393207 DBX393206:DDG393207 DLT393206:DNC393207 DVP393206:DWY393207 EFL393206:EGU393207 EPH393206:EQQ393207 EZD393206:FAM393207 FIZ393206:FKI393207 FSV393206:FUE393207 GCR393206:GEA393207 GMN393206:GNW393207 GWJ393206:GXS393207 HGF393206:HHO393207 HQB393206:HRK393207 HZX393206:IBG393207 IJT393206:ILC393207 ITP393206:IUY393207 JDL393206:JEU393207 JNH393206:JOQ393207 JXD393206:JYM393207 KGZ393206:KII393207 KQV393206:KSE393207 LAR393206:LCA393207 LKN393206:LLW393207 LUJ393206:LVS393207 MEF393206:MFO393207 MOB393206:MPK393207 MXX393206:MZG393207 NHT393206:NJC393207 NRP393206:NSY393207 OBL393206:OCU393207 OLH393206:OMQ393207 OVD393206:OWM393207 PEZ393206:PGI393207 POV393206:PQE393207 PYR393206:QAA393207 QIN393206:QJW393207 QSJ393206:QTS393207 RCF393206:RDO393207 RMB393206:RNK393207 RVX393206:RXG393207 SFT393206:SHC393207 SPP393206:SQY393207 SZL393206:TAU393207 TJH393206:TKQ393207 TTD393206:TUM393207 UCZ393206:UEI393207 UMV393206:UOE393207 UWR393206:UYA393207 VGN393206:VHW393207 VQJ393206:VRS393207 WAF393206:WBO393207 WKB393206:WLK393207 WTX393206:WVG393207 HL458742:IU458743 RH458742:SQ458743 ABD458742:ACM458743 AKZ458742:AMI458743 AUV458742:AWE458743 BER458742:BGA458743 BON458742:BPW458743 BYJ458742:BZS458743 CIF458742:CJO458743 CSB458742:CTK458743 DBX458742:DDG458743 DLT458742:DNC458743 DVP458742:DWY458743 EFL458742:EGU458743 EPH458742:EQQ458743 EZD458742:FAM458743 FIZ458742:FKI458743 FSV458742:FUE458743 GCR458742:GEA458743 GMN458742:GNW458743 GWJ458742:GXS458743 HGF458742:HHO458743 HQB458742:HRK458743 HZX458742:IBG458743 IJT458742:ILC458743 ITP458742:IUY458743 JDL458742:JEU458743 JNH458742:JOQ458743 JXD458742:JYM458743 KGZ458742:KII458743 KQV458742:KSE458743 LAR458742:LCA458743 LKN458742:LLW458743 LUJ458742:LVS458743 MEF458742:MFO458743 MOB458742:MPK458743 MXX458742:MZG458743 NHT458742:NJC458743 NRP458742:NSY458743 OBL458742:OCU458743 OLH458742:OMQ458743 OVD458742:OWM458743 PEZ458742:PGI458743 POV458742:PQE458743 PYR458742:QAA458743 QIN458742:QJW458743 QSJ458742:QTS458743 RCF458742:RDO458743 RMB458742:RNK458743 RVX458742:RXG458743 SFT458742:SHC458743 SPP458742:SQY458743 SZL458742:TAU458743 TJH458742:TKQ458743 TTD458742:TUM458743 UCZ458742:UEI458743 UMV458742:UOE458743 UWR458742:UYA458743 VGN458742:VHW458743 VQJ458742:VRS458743 WAF458742:WBO458743 WKB458742:WLK458743 WTX458742:WVG458743 HL524278:IU524279 RH524278:SQ524279 ABD524278:ACM524279 AKZ524278:AMI524279 AUV524278:AWE524279 BER524278:BGA524279 BON524278:BPW524279 BYJ524278:BZS524279 CIF524278:CJO524279 CSB524278:CTK524279 DBX524278:DDG524279 DLT524278:DNC524279 DVP524278:DWY524279 EFL524278:EGU524279 EPH524278:EQQ524279 EZD524278:FAM524279 FIZ524278:FKI524279 FSV524278:FUE524279 GCR524278:GEA524279 GMN524278:GNW524279 GWJ524278:GXS524279 HGF524278:HHO524279 HQB524278:HRK524279 HZX524278:IBG524279 IJT524278:ILC524279 ITP524278:IUY524279 JDL524278:JEU524279 JNH524278:JOQ524279 JXD524278:JYM524279 KGZ524278:KII524279 KQV524278:KSE524279 LAR524278:LCA524279 LKN524278:LLW524279 LUJ524278:LVS524279 MEF524278:MFO524279 MOB524278:MPK524279 MXX524278:MZG524279 NHT524278:NJC524279 NRP524278:NSY524279 OBL524278:OCU524279 OLH524278:OMQ524279 OVD524278:OWM524279 PEZ524278:PGI524279 POV524278:PQE524279 PYR524278:QAA524279 QIN524278:QJW524279 QSJ524278:QTS524279 RCF524278:RDO524279 RMB524278:RNK524279 RVX524278:RXG524279 SFT524278:SHC524279 SPP524278:SQY524279 SZL524278:TAU524279 TJH524278:TKQ524279 TTD524278:TUM524279 UCZ524278:UEI524279 UMV524278:UOE524279 UWR524278:UYA524279 VGN524278:VHW524279 VQJ524278:VRS524279 WAF524278:WBO524279 WKB524278:WLK524279 WTX524278:WVG524279 HL589814:IU589815 RH589814:SQ589815 ABD589814:ACM589815 AKZ589814:AMI589815 AUV589814:AWE589815 BER589814:BGA589815 BON589814:BPW589815 BYJ589814:BZS589815 CIF589814:CJO589815 CSB589814:CTK589815 DBX589814:DDG589815 DLT589814:DNC589815 DVP589814:DWY589815 EFL589814:EGU589815 EPH589814:EQQ589815 EZD589814:FAM589815 FIZ589814:FKI589815 FSV589814:FUE589815 GCR589814:GEA589815 GMN589814:GNW589815 GWJ589814:GXS589815 HGF589814:HHO589815 HQB589814:HRK589815 HZX589814:IBG589815 IJT589814:ILC589815 ITP589814:IUY589815 JDL589814:JEU589815 JNH589814:JOQ589815 JXD589814:JYM589815 KGZ589814:KII589815 KQV589814:KSE589815 LAR589814:LCA589815 LKN589814:LLW589815 LUJ589814:LVS589815 MEF589814:MFO589815 MOB589814:MPK589815 MXX589814:MZG589815 NHT589814:NJC589815 NRP589814:NSY589815 OBL589814:OCU589815 OLH589814:OMQ589815 OVD589814:OWM589815 PEZ589814:PGI589815 POV589814:PQE589815 PYR589814:QAA589815 QIN589814:QJW589815 QSJ589814:QTS589815 RCF589814:RDO589815 RMB589814:RNK589815 RVX589814:RXG589815 SFT589814:SHC589815 SPP589814:SQY589815 SZL589814:TAU589815 TJH589814:TKQ589815 TTD589814:TUM589815 UCZ589814:UEI589815 UMV589814:UOE589815 UWR589814:UYA589815 VGN589814:VHW589815 VQJ589814:VRS589815 WAF589814:WBO589815 WKB589814:WLK589815 WTX589814:WVG589815 HL655350:IU655351 RH655350:SQ655351 ABD655350:ACM655351 AKZ655350:AMI655351 AUV655350:AWE655351 BER655350:BGA655351 BON655350:BPW655351 BYJ655350:BZS655351 CIF655350:CJO655351 CSB655350:CTK655351 DBX655350:DDG655351 DLT655350:DNC655351 DVP655350:DWY655351 EFL655350:EGU655351 EPH655350:EQQ655351 EZD655350:FAM655351 FIZ655350:FKI655351 FSV655350:FUE655351 GCR655350:GEA655351 GMN655350:GNW655351 GWJ655350:GXS655351 HGF655350:HHO655351 HQB655350:HRK655351 HZX655350:IBG655351 IJT655350:ILC655351 ITP655350:IUY655351 JDL655350:JEU655351 JNH655350:JOQ655351 JXD655350:JYM655351 KGZ655350:KII655351 KQV655350:KSE655351 LAR655350:LCA655351 LKN655350:LLW655351 LUJ655350:LVS655351 MEF655350:MFO655351 MOB655350:MPK655351 MXX655350:MZG655351 NHT655350:NJC655351 NRP655350:NSY655351 OBL655350:OCU655351 OLH655350:OMQ655351 OVD655350:OWM655351 PEZ655350:PGI655351 POV655350:PQE655351 PYR655350:QAA655351 QIN655350:QJW655351 QSJ655350:QTS655351 RCF655350:RDO655351 RMB655350:RNK655351 RVX655350:RXG655351 SFT655350:SHC655351 SPP655350:SQY655351 SZL655350:TAU655351 TJH655350:TKQ655351 TTD655350:TUM655351 UCZ655350:UEI655351 UMV655350:UOE655351 UWR655350:UYA655351 VGN655350:VHW655351 VQJ655350:VRS655351 WAF655350:WBO655351 WKB655350:WLK655351 WTX655350:WVG655351 HL720886:IU720887 RH720886:SQ720887 ABD720886:ACM720887 AKZ720886:AMI720887 AUV720886:AWE720887 BER720886:BGA720887 BON720886:BPW720887 BYJ720886:BZS720887 CIF720886:CJO720887 CSB720886:CTK720887 DBX720886:DDG720887 DLT720886:DNC720887 DVP720886:DWY720887 EFL720886:EGU720887 EPH720886:EQQ720887 EZD720886:FAM720887 FIZ720886:FKI720887 FSV720886:FUE720887 GCR720886:GEA720887 GMN720886:GNW720887 GWJ720886:GXS720887 HGF720886:HHO720887 HQB720886:HRK720887 HZX720886:IBG720887 IJT720886:ILC720887 ITP720886:IUY720887 JDL720886:JEU720887 JNH720886:JOQ720887 JXD720886:JYM720887 KGZ720886:KII720887 KQV720886:KSE720887 LAR720886:LCA720887 LKN720886:LLW720887 LUJ720886:LVS720887 MEF720886:MFO720887 MOB720886:MPK720887 MXX720886:MZG720887 NHT720886:NJC720887 NRP720886:NSY720887 OBL720886:OCU720887 OLH720886:OMQ720887 OVD720886:OWM720887 PEZ720886:PGI720887 POV720886:PQE720887 PYR720886:QAA720887 QIN720886:QJW720887 QSJ720886:QTS720887 RCF720886:RDO720887 RMB720886:RNK720887 RVX720886:RXG720887 SFT720886:SHC720887 SPP720886:SQY720887 SZL720886:TAU720887 TJH720886:TKQ720887 TTD720886:TUM720887 UCZ720886:UEI720887 UMV720886:UOE720887 UWR720886:UYA720887 VGN720886:VHW720887 VQJ720886:VRS720887 WAF720886:WBO720887 WKB720886:WLK720887 WTX720886:WVG720887 HL786422:IU786423 RH786422:SQ786423 ABD786422:ACM786423 AKZ786422:AMI786423 AUV786422:AWE786423 BER786422:BGA786423 BON786422:BPW786423 BYJ786422:BZS786423 CIF786422:CJO786423 CSB786422:CTK786423 DBX786422:DDG786423 DLT786422:DNC786423 DVP786422:DWY786423 EFL786422:EGU786423 EPH786422:EQQ786423 EZD786422:FAM786423 FIZ786422:FKI786423 FSV786422:FUE786423 GCR786422:GEA786423 GMN786422:GNW786423 GWJ786422:GXS786423 HGF786422:HHO786423 HQB786422:HRK786423 HZX786422:IBG786423 IJT786422:ILC786423 ITP786422:IUY786423 JDL786422:JEU786423 JNH786422:JOQ786423 JXD786422:JYM786423 KGZ786422:KII786423 KQV786422:KSE786423 LAR786422:LCA786423 LKN786422:LLW786423 LUJ786422:LVS786423 MEF786422:MFO786423 MOB786422:MPK786423 MXX786422:MZG786423 NHT786422:NJC786423 NRP786422:NSY786423 OBL786422:OCU786423 OLH786422:OMQ786423 OVD786422:OWM786423 PEZ786422:PGI786423 POV786422:PQE786423 PYR786422:QAA786423 QIN786422:QJW786423 QSJ786422:QTS786423 RCF786422:RDO786423 RMB786422:RNK786423 RVX786422:RXG786423 SFT786422:SHC786423 SPP786422:SQY786423 SZL786422:TAU786423 TJH786422:TKQ786423 TTD786422:TUM786423 UCZ786422:UEI786423 UMV786422:UOE786423 UWR786422:UYA786423 VGN786422:VHW786423 VQJ786422:VRS786423 WAF786422:WBO786423 WKB786422:WLK786423 WTX786422:WVG786423 HL851958:IU851959 RH851958:SQ851959 ABD851958:ACM851959 AKZ851958:AMI851959 AUV851958:AWE851959 BER851958:BGA851959 BON851958:BPW851959 BYJ851958:BZS851959 CIF851958:CJO851959 CSB851958:CTK851959 DBX851958:DDG851959 DLT851958:DNC851959 DVP851958:DWY851959 EFL851958:EGU851959 EPH851958:EQQ851959 EZD851958:FAM851959 FIZ851958:FKI851959 FSV851958:FUE851959 GCR851958:GEA851959 GMN851958:GNW851959 GWJ851958:GXS851959 HGF851958:HHO851959 HQB851958:HRK851959 HZX851958:IBG851959 IJT851958:ILC851959 ITP851958:IUY851959 JDL851958:JEU851959 JNH851958:JOQ851959 JXD851958:JYM851959 KGZ851958:KII851959 KQV851958:KSE851959 LAR851958:LCA851959 LKN851958:LLW851959 LUJ851958:LVS851959 MEF851958:MFO851959 MOB851958:MPK851959 MXX851958:MZG851959 NHT851958:NJC851959 NRP851958:NSY851959 OBL851958:OCU851959 OLH851958:OMQ851959 OVD851958:OWM851959 PEZ851958:PGI851959 POV851958:PQE851959 PYR851958:QAA851959 QIN851958:QJW851959 QSJ851958:QTS851959 RCF851958:RDO851959 RMB851958:RNK851959 RVX851958:RXG851959 SFT851958:SHC851959 SPP851958:SQY851959 SZL851958:TAU851959 TJH851958:TKQ851959 TTD851958:TUM851959 UCZ851958:UEI851959 UMV851958:UOE851959 UWR851958:UYA851959 VGN851958:VHW851959 VQJ851958:VRS851959 WAF851958:WBO851959 WKB851958:WLK851959 WTX851958:WVG851959 HL917494:IU917495 RH917494:SQ917495 ABD917494:ACM917495 AKZ917494:AMI917495 AUV917494:AWE917495 BER917494:BGA917495 BON917494:BPW917495 BYJ917494:BZS917495 CIF917494:CJO917495 CSB917494:CTK917495 DBX917494:DDG917495 DLT917494:DNC917495 DVP917494:DWY917495 EFL917494:EGU917495 EPH917494:EQQ917495 EZD917494:FAM917495 FIZ917494:FKI917495 FSV917494:FUE917495 GCR917494:GEA917495 GMN917494:GNW917495 GWJ917494:GXS917495 HGF917494:HHO917495 HQB917494:HRK917495 HZX917494:IBG917495 IJT917494:ILC917495 ITP917494:IUY917495 JDL917494:JEU917495 JNH917494:JOQ917495 JXD917494:JYM917495 KGZ917494:KII917495 KQV917494:KSE917495 LAR917494:LCA917495 LKN917494:LLW917495 LUJ917494:LVS917495 MEF917494:MFO917495 MOB917494:MPK917495 MXX917494:MZG917495 NHT917494:NJC917495 NRP917494:NSY917495 OBL917494:OCU917495 OLH917494:OMQ917495 OVD917494:OWM917495 PEZ917494:PGI917495 POV917494:PQE917495 PYR917494:QAA917495 QIN917494:QJW917495 QSJ917494:QTS917495 RCF917494:RDO917495 RMB917494:RNK917495 RVX917494:RXG917495 SFT917494:SHC917495 SPP917494:SQY917495 SZL917494:TAU917495 TJH917494:TKQ917495 TTD917494:TUM917495 UCZ917494:UEI917495 UMV917494:UOE917495 UWR917494:UYA917495 VGN917494:VHW917495 VQJ917494:VRS917495 WAF917494:WBO917495 WKB917494:WLK917495 WTX917494:WVG917495 HL983030:IU983031 RH983030:SQ983031 ABD983030:ACM983031 AKZ983030:AMI983031 AUV983030:AWE983031 BER983030:BGA983031 BON983030:BPW983031 BYJ983030:BZS983031 CIF983030:CJO983031 CSB983030:CTK983031 DBX983030:DDG983031 DLT983030:DNC983031 DVP983030:DWY983031 EFL983030:EGU983031 EPH983030:EQQ983031 EZD983030:FAM983031 FIZ983030:FKI983031 FSV983030:FUE983031 GCR983030:GEA983031 GMN983030:GNW983031 GWJ983030:GXS983031 HGF983030:HHO983031 HQB983030:HRK983031 HZX983030:IBG983031 IJT983030:ILC983031 ITP983030:IUY983031 JDL983030:JEU983031 JNH983030:JOQ983031 JXD983030:JYM983031 KGZ983030:KII983031 KQV983030:KSE983031 LAR983030:LCA983031 LKN983030:LLW983031 LUJ983030:LVS983031 MEF983030:MFO983031 MOB983030:MPK983031 MXX983030:MZG983031 NHT983030:NJC983031 NRP983030:NSY983031 OBL983030:OCU983031 OLH983030:OMQ983031 OVD983030:OWM983031 PEZ983030:PGI983031 POV983030:PQE983031 PYR983030:QAA983031 QIN983030:QJW983031 QSJ983030:QTS983031 RCF983030:RDO983031 RMB983030:RNK983031 RVX983030:RXG983031 SFT983030:SHC983031 SPP983030:SQY983031 SZL983030:TAU983031 TJH983030:TKQ983031 TTD983030:TUM983031 UCZ983030:UEI983031 UMV983030:UOE983031 UWR983030:UYA983031 VGN983030:VHW983031 VQJ983030:VRS983031 WAF983030:WBO983031 WKB983030:WLK983031 WTX983030:WVG983031 HL65480:IM65481 RH65480:SI65481 ABD65480:ACE65481 AKZ65480:AMA65481 AUV65480:AVW65481 BER65480:BFS65481 BON65480:BPO65481 BYJ65480:BZK65481 CIF65480:CJG65481 CSB65480:CTC65481 DBX65480:DCY65481 DLT65480:DMU65481 DVP65480:DWQ65481 EFL65480:EGM65481 EPH65480:EQI65481 EZD65480:FAE65481 FIZ65480:FKA65481 FSV65480:FTW65481 GCR65480:GDS65481 GMN65480:GNO65481 GWJ65480:GXK65481 HGF65480:HHG65481 HQB65480:HRC65481 HZX65480:IAY65481 IJT65480:IKU65481 ITP65480:IUQ65481 JDL65480:JEM65481 JNH65480:JOI65481 JXD65480:JYE65481 KGZ65480:KIA65481 KQV65480:KRW65481 LAR65480:LBS65481 LKN65480:LLO65481 LUJ65480:LVK65481 MEF65480:MFG65481 MOB65480:MPC65481 MXX65480:MYY65481 NHT65480:NIU65481 NRP65480:NSQ65481 OBL65480:OCM65481 OLH65480:OMI65481 OVD65480:OWE65481 PEZ65480:PGA65481 POV65480:PPW65481 PYR65480:PZS65481 QIN65480:QJO65481 QSJ65480:QTK65481 RCF65480:RDG65481 RMB65480:RNC65481 RVX65480:RWY65481 SFT65480:SGU65481 SPP65480:SQQ65481 SZL65480:TAM65481 TJH65480:TKI65481 TTD65480:TUE65481 UCZ65480:UEA65481 UMV65480:UNW65481 UWR65480:UXS65481 VGN65480:VHO65481 VQJ65480:VRK65481 WAF65480:WBG65481 WKB65480:WLC65481 WTX65480:WUY65481 HL131016:IM131017 RH131016:SI131017 ABD131016:ACE131017 AKZ131016:AMA131017 AUV131016:AVW131017 BER131016:BFS131017 BON131016:BPO131017 BYJ131016:BZK131017 CIF131016:CJG131017 CSB131016:CTC131017 DBX131016:DCY131017 DLT131016:DMU131017 DVP131016:DWQ131017 EFL131016:EGM131017 EPH131016:EQI131017 EZD131016:FAE131017 FIZ131016:FKA131017 FSV131016:FTW131017 GCR131016:GDS131017 GMN131016:GNO131017 GWJ131016:GXK131017 HGF131016:HHG131017 HQB131016:HRC131017 HZX131016:IAY131017 IJT131016:IKU131017 ITP131016:IUQ131017 JDL131016:JEM131017 JNH131016:JOI131017 JXD131016:JYE131017 KGZ131016:KIA131017 KQV131016:KRW131017 LAR131016:LBS131017 LKN131016:LLO131017 LUJ131016:LVK131017 MEF131016:MFG131017 MOB131016:MPC131017 MXX131016:MYY131017 NHT131016:NIU131017 NRP131016:NSQ131017 OBL131016:OCM131017 OLH131016:OMI131017 OVD131016:OWE131017 PEZ131016:PGA131017 POV131016:PPW131017 PYR131016:PZS131017 QIN131016:QJO131017 QSJ131016:QTK131017 RCF131016:RDG131017 RMB131016:RNC131017 RVX131016:RWY131017 SFT131016:SGU131017 SPP131016:SQQ131017 SZL131016:TAM131017 TJH131016:TKI131017 TTD131016:TUE131017 UCZ131016:UEA131017 UMV131016:UNW131017 UWR131016:UXS131017 VGN131016:VHO131017 VQJ131016:VRK131017 WAF131016:WBG131017 WKB131016:WLC131017 WTX131016:WUY131017 HL196552:IM196553 RH196552:SI196553 ABD196552:ACE196553 AKZ196552:AMA196553 AUV196552:AVW196553 BER196552:BFS196553 BON196552:BPO196553 BYJ196552:BZK196553 CIF196552:CJG196553 CSB196552:CTC196553 DBX196552:DCY196553 DLT196552:DMU196553 DVP196552:DWQ196553 EFL196552:EGM196553 EPH196552:EQI196553 EZD196552:FAE196553 FIZ196552:FKA196553 FSV196552:FTW196553 GCR196552:GDS196553 GMN196552:GNO196553 GWJ196552:GXK196553 HGF196552:HHG196553 HQB196552:HRC196553 HZX196552:IAY196553 IJT196552:IKU196553 ITP196552:IUQ196553 JDL196552:JEM196553 JNH196552:JOI196553 JXD196552:JYE196553 KGZ196552:KIA196553 KQV196552:KRW196553 LAR196552:LBS196553 LKN196552:LLO196553 LUJ196552:LVK196553 MEF196552:MFG196553 MOB196552:MPC196553 MXX196552:MYY196553 NHT196552:NIU196553 NRP196552:NSQ196553 OBL196552:OCM196553 OLH196552:OMI196553 OVD196552:OWE196553 PEZ196552:PGA196553 POV196552:PPW196553 PYR196552:PZS196553 QIN196552:QJO196553 QSJ196552:QTK196553 RCF196552:RDG196553 RMB196552:RNC196553 RVX196552:RWY196553 SFT196552:SGU196553 SPP196552:SQQ196553 SZL196552:TAM196553 TJH196552:TKI196553 TTD196552:TUE196553 UCZ196552:UEA196553 UMV196552:UNW196553 UWR196552:UXS196553 VGN196552:VHO196553 VQJ196552:VRK196553 WAF196552:WBG196553 WKB196552:WLC196553 WTX196552:WUY196553 HL262088:IM262089 RH262088:SI262089 ABD262088:ACE262089 AKZ262088:AMA262089 AUV262088:AVW262089 BER262088:BFS262089 BON262088:BPO262089 BYJ262088:BZK262089 CIF262088:CJG262089 CSB262088:CTC262089 DBX262088:DCY262089 DLT262088:DMU262089 DVP262088:DWQ262089 EFL262088:EGM262089 EPH262088:EQI262089 EZD262088:FAE262089 FIZ262088:FKA262089 FSV262088:FTW262089 GCR262088:GDS262089 GMN262088:GNO262089 GWJ262088:GXK262089 HGF262088:HHG262089 HQB262088:HRC262089 HZX262088:IAY262089 IJT262088:IKU262089 ITP262088:IUQ262089 JDL262088:JEM262089 JNH262088:JOI262089 JXD262088:JYE262089 KGZ262088:KIA262089 KQV262088:KRW262089 LAR262088:LBS262089 LKN262088:LLO262089 LUJ262088:LVK262089 MEF262088:MFG262089 MOB262088:MPC262089 MXX262088:MYY262089 NHT262088:NIU262089 NRP262088:NSQ262089 OBL262088:OCM262089 OLH262088:OMI262089 OVD262088:OWE262089 PEZ262088:PGA262089 POV262088:PPW262089 PYR262088:PZS262089 QIN262088:QJO262089 QSJ262088:QTK262089 RCF262088:RDG262089 RMB262088:RNC262089 RVX262088:RWY262089 SFT262088:SGU262089 SPP262088:SQQ262089 SZL262088:TAM262089 TJH262088:TKI262089 TTD262088:TUE262089 UCZ262088:UEA262089 UMV262088:UNW262089 UWR262088:UXS262089 VGN262088:VHO262089 VQJ262088:VRK262089 WAF262088:WBG262089 WKB262088:WLC262089 WTX262088:WUY262089 HL327624:IM327625 RH327624:SI327625 ABD327624:ACE327625 AKZ327624:AMA327625 AUV327624:AVW327625 BER327624:BFS327625 BON327624:BPO327625 BYJ327624:BZK327625 CIF327624:CJG327625 CSB327624:CTC327625 DBX327624:DCY327625 DLT327624:DMU327625 DVP327624:DWQ327625 EFL327624:EGM327625 EPH327624:EQI327625 EZD327624:FAE327625 FIZ327624:FKA327625 FSV327624:FTW327625 GCR327624:GDS327625 GMN327624:GNO327625 GWJ327624:GXK327625 HGF327624:HHG327625 HQB327624:HRC327625 HZX327624:IAY327625 IJT327624:IKU327625 ITP327624:IUQ327625 JDL327624:JEM327625 JNH327624:JOI327625 JXD327624:JYE327625 KGZ327624:KIA327625 KQV327624:KRW327625 LAR327624:LBS327625 LKN327624:LLO327625 LUJ327624:LVK327625 MEF327624:MFG327625 MOB327624:MPC327625 MXX327624:MYY327625 NHT327624:NIU327625 NRP327624:NSQ327625 OBL327624:OCM327625 OLH327624:OMI327625 OVD327624:OWE327625 PEZ327624:PGA327625 POV327624:PPW327625 PYR327624:PZS327625 QIN327624:QJO327625 QSJ327624:QTK327625 RCF327624:RDG327625 RMB327624:RNC327625 RVX327624:RWY327625 SFT327624:SGU327625 SPP327624:SQQ327625 SZL327624:TAM327625 TJH327624:TKI327625 TTD327624:TUE327625 UCZ327624:UEA327625 UMV327624:UNW327625 UWR327624:UXS327625 VGN327624:VHO327625 VQJ327624:VRK327625 WAF327624:WBG327625 WKB327624:WLC327625 WTX327624:WUY327625 HL393160:IM393161 RH393160:SI393161 ABD393160:ACE393161 AKZ393160:AMA393161 AUV393160:AVW393161 BER393160:BFS393161 BON393160:BPO393161 BYJ393160:BZK393161 CIF393160:CJG393161 CSB393160:CTC393161 DBX393160:DCY393161 DLT393160:DMU393161 DVP393160:DWQ393161 EFL393160:EGM393161 EPH393160:EQI393161 EZD393160:FAE393161 FIZ393160:FKA393161 FSV393160:FTW393161 GCR393160:GDS393161 GMN393160:GNO393161 GWJ393160:GXK393161 HGF393160:HHG393161 HQB393160:HRC393161 HZX393160:IAY393161 IJT393160:IKU393161 ITP393160:IUQ393161 JDL393160:JEM393161 JNH393160:JOI393161 JXD393160:JYE393161 KGZ393160:KIA393161 KQV393160:KRW393161 LAR393160:LBS393161 LKN393160:LLO393161 LUJ393160:LVK393161 MEF393160:MFG393161 MOB393160:MPC393161 MXX393160:MYY393161 NHT393160:NIU393161 NRP393160:NSQ393161 OBL393160:OCM393161 OLH393160:OMI393161 OVD393160:OWE393161 PEZ393160:PGA393161 POV393160:PPW393161 PYR393160:PZS393161 QIN393160:QJO393161 QSJ393160:QTK393161 RCF393160:RDG393161 RMB393160:RNC393161 RVX393160:RWY393161 SFT393160:SGU393161 SPP393160:SQQ393161 SZL393160:TAM393161 TJH393160:TKI393161 TTD393160:TUE393161 UCZ393160:UEA393161 UMV393160:UNW393161 UWR393160:UXS393161 VGN393160:VHO393161 VQJ393160:VRK393161 WAF393160:WBG393161 WKB393160:WLC393161 WTX393160:WUY393161 HL458696:IM458697 RH458696:SI458697 ABD458696:ACE458697 AKZ458696:AMA458697 AUV458696:AVW458697 BER458696:BFS458697 BON458696:BPO458697 BYJ458696:BZK458697 CIF458696:CJG458697 CSB458696:CTC458697 DBX458696:DCY458697 DLT458696:DMU458697 DVP458696:DWQ458697 EFL458696:EGM458697 EPH458696:EQI458697 EZD458696:FAE458697 FIZ458696:FKA458697 FSV458696:FTW458697 GCR458696:GDS458697 GMN458696:GNO458697 GWJ458696:GXK458697 HGF458696:HHG458697 HQB458696:HRC458697 HZX458696:IAY458697 IJT458696:IKU458697 ITP458696:IUQ458697 JDL458696:JEM458697 JNH458696:JOI458697 JXD458696:JYE458697 KGZ458696:KIA458697 KQV458696:KRW458697 LAR458696:LBS458697 LKN458696:LLO458697 LUJ458696:LVK458697 MEF458696:MFG458697 MOB458696:MPC458697 MXX458696:MYY458697 NHT458696:NIU458697 NRP458696:NSQ458697 OBL458696:OCM458697 OLH458696:OMI458697 OVD458696:OWE458697 PEZ458696:PGA458697 POV458696:PPW458697 PYR458696:PZS458697 QIN458696:QJO458697 QSJ458696:QTK458697 RCF458696:RDG458697 RMB458696:RNC458697 RVX458696:RWY458697 SFT458696:SGU458697 SPP458696:SQQ458697 SZL458696:TAM458697 TJH458696:TKI458697 TTD458696:TUE458697 UCZ458696:UEA458697 UMV458696:UNW458697 UWR458696:UXS458697 VGN458696:VHO458697 VQJ458696:VRK458697 WAF458696:WBG458697 WKB458696:WLC458697 WTX458696:WUY458697 HL524232:IM524233 RH524232:SI524233 ABD524232:ACE524233 AKZ524232:AMA524233 AUV524232:AVW524233 BER524232:BFS524233 BON524232:BPO524233 BYJ524232:BZK524233 CIF524232:CJG524233 CSB524232:CTC524233 DBX524232:DCY524233 DLT524232:DMU524233 DVP524232:DWQ524233 EFL524232:EGM524233 EPH524232:EQI524233 EZD524232:FAE524233 FIZ524232:FKA524233 FSV524232:FTW524233 GCR524232:GDS524233 GMN524232:GNO524233 GWJ524232:GXK524233 HGF524232:HHG524233 HQB524232:HRC524233 HZX524232:IAY524233 IJT524232:IKU524233 ITP524232:IUQ524233 JDL524232:JEM524233 JNH524232:JOI524233 JXD524232:JYE524233 KGZ524232:KIA524233 KQV524232:KRW524233 LAR524232:LBS524233 LKN524232:LLO524233 LUJ524232:LVK524233 MEF524232:MFG524233 MOB524232:MPC524233 MXX524232:MYY524233 NHT524232:NIU524233 NRP524232:NSQ524233 OBL524232:OCM524233 OLH524232:OMI524233 OVD524232:OWE524233 PEZ524232:PGA524233 POV524232:PPW524233 PYR524232:PZS524233 QIN524232:QJO524233 QSJ524232:QTK524233 RCF524232:RDG524233 RMB524232:RNC524233 RVX524232:RWY524233 SFT524232:SGU524233 SPP524232:SQQ524233 SZL524232:TAM524233 TJH524232:TKI524233 TTD524232:TUE524233 UCZ524232:UEA524233 UMV524232:UNW524233 UWR524232:UXS524233 VGN524232:VHO524233 VQJ524232:VRK524233 WAF524232:WBG524233 WKB524232:WLC524233 WTX524232:WUY524233 HL589768:IM589769 RH589768:SI589769 ABD589768:ACE589769 AKZ589768:AMA589769 AUV589768:AVW589769 BER589768:BFS589769 BON589768:BPO589769 BYJ589768:BZK589769 CIF589768:CJG589769 CSB589768:CTC589769 DBX589768:DCY589769 DLT589768:DMU589769 DVP589768:DWQ589769 EFL589768:EGM589769 EPH589768:EQI589769 EZD589768:FAE589769 FIZ589768:FKA589769 FSV589768:FTW589769 GCR589768:GDS589769 GMN589768:GNO589769 GWJ589768:GXK589769 HGF589768:HHG589769 HQB589768:HRC589769 HZX589768:IAY589769 IJT589768:IKU589769 ITP589768:IUQ589769 JDL589768:JEM589769 JNH589768:JOI589769 JXD589768:JYE589769 KGZ589768:KIA589769 KQV589768:KRW589769 LAR589768:LBS589769 LKN589768:LLO589769 LUJ589768:LVK589769 MEF589768:MFG589769 MOB589768:MPC589769 MXX589768:MYY589769 NHT589768:NIU589769 NRP589768:NSQ589769 OBL589768:OCM589769 OLH589768:OMI589769 OVD589768:OWE589769 PEZ589768:PGA589769 POV589768:PPW589769 PYR589768:PZS589769 QIN589768:QJO589769 QSJ589768:QTK589769 RCF589768:RDG589769 RMB589768:RNC589769 RVX589768:RWY589769 SFT589768:SGU589769 SPP589768:SQQ589769 SZL589768:TAM589769 TJH589768:TKI589769 TTD589768:TUE589769 UCZ589768:UEA589769 UMV589768:UNW589769 UWR589768:UXS589769 VGN589768:VHO589769 VQJ589768:VRK589769 WAF589768:WBG589769 WKB589768:WLC589769 WTX589768:WUY589769 HL655304:IM655305 RH655304:SI655305 ABD655304:ACE655305 AKZ655304:AMA655305 AUV655304:AVW655305 BER655304:BFS655305 BON655304:BPO655305 BYJ655304:BZK655305 CIF655304:CJG655305 CSB655304:CTC655305 DBX655304:DCY655305 DLT655304:DMU655305 DVP655304:DWQ655305 EFL655304:EGM655305 EPH655304:EQI655305 EZD655304:FAE655305 FIZ655304:FKA655305 FSV655304:FTW655305 GCR655304:GDS655305 GMN655304:GNO655305 GWJ655304:GXK655305 HGF655304:HHG655305 HQB655304:HRC655305 HZX655304:IAY655305 IJT655304:IKU655305 ITP655304:IUQ655305 JDL655304:JEM655305 JNH655304:JOI655305 JXD655304:JYE655305 KGZ655304:KIA655305 KQV655304:KRW655305 LAR655304:LBS655305 LKN655304:LLO655305 LUJ655304:LVK655305 MEF655304:MFG655305 MOB655304:MPC655305 MXX655304:MYY655305 NHT655304:NIU655305 NRP655304:NSQ655305 OBL655304:OCM655305 OLH655304:OMI655305 OVD655304:OWE655305 PEZ655304:PGA655305 POV655304:PPW655305 PYR655304:PZS655305 QIN655304:QJO655305 QSJ655304:QTK655305 RCF655304:RDG655305 RMB655304:RNC655305 RVX655304:RWY655305 SFT655304:SGU655305 SPP655304:SQQ655305 SZL655304:TAM655305 TJH655304:TKI655305 TTD655304:TUE655305 UCZ655304:UEA655305 UMV655304:UNW655305 UWR655304:UXS655305 VGN655304:VHO655305 VQJ655304:VRK655305 WAF655304:WBG655305 WKB655304:WLC655305 WTX655304:WUY655305 HL720840:IM720841 RH720840:SI720841 ABD720840:ACE720841 AKZ720840:AMA720841 AUV720840:AVW720841 BER720840:BFS720841 BON720840:BPO720841 BYJ720840:BZK720841 CIF720840:CJG720841 CSB720840:CTC720841 DBX720840:DCY720841 DLT720840:DMU720841 DVP720840:DWQ720841 EFL720840:EGM720841 EPH720840:EQI720841 EZD720840:FAE720841 FIZ720840:FKA720841 FSV720840:FTW720841 GCR720840:GDS720841 GMN720840:GNO720841 GWJ720840:GXK720841 HGF720840:HHG720841 HQB720840:HRC720841 HZX720840:IAY720841 IJT720840:IKU720841 ITP720840:IUQ720841 JDL720840:JEM720841 JNH720840:JOI720841 JXD720840:JYE720841 KGZ720840:KIA720841 KQV720840:KRW720841 LAR720840:LBS720841 LKN720840:LLO720841 LUJ720840:LVK720841 MEF720840:MFG720841 MOB720840:MPC720841 MXX720840:MYY720841 NHT720840:NIU720841 NRP720840:NSQ720841 OBL720840:OCM720841 OLH720840:OMI720841 OVD720840:OWE720841 PEZ720840:PGA720841 POV720840:PPW720841 PYR720840:PZS720841 QIN720840:QJO720841 QSJ720840:QTK720841 RCF720840:RDG720841 RMB720840:RNC720841 RVX720840:RWY720841 SFT720840:SGU720841 SPP720840:SQQ720841 SZL720840:TAM720841 TJH720840:TKI720841 TTD720840:TUE720841 UCZ720840:UEA720841 UMV720840:UNW720841 UWR720840:UXS720841 VGN720840:VHO720841 VQJ720840:VRK720841 WAF720840:WBG720841 WKB720840:WLC720841 WTX720840:WUY720841 HL786376:IM786377 RH786376:SI786377 ABD786376:ACE786377 AKZ786376:AMA786377 AUV786376:AVW786377 BER786376:BFS786377 BON786376:BPO786377 BYJ786376:BZK786377 CIF786376:CJG786377 CSB786376:CTC786377 DBX786376:DCY786377 DLT786376:DMU786377 DVP786376:DWQ786377 EFL786376:EGM786377 EPH786376:EQI786377 EZD786376:FAE786377 FIZ786376:FKA786377 FSV786376:FTW786377 GCR786376:GDS786377 GMN786376:GNO786377 GWJ786376:GXK786377 HGF786376:HHG786377 HQB786376:HRC786377 HZX786376:IAY786377 IJT786376:IKU786377 ITP786376:IUQ786377 JDL786376:JEM786377 JNH786376:JOI786377 JXD786376:JYE786377 KGZ786376:KIA786377 KQV786376:KRW786377 LAR786376:LBS786377 LKN786376:LLO786377 LUJ786376:LVK786377 MEF786376:MFG786377 MOB786376:MPC786377 MXX786376:MYY786377 NHT786376:NIU786377 NRP786376:NSQ786377 OBL786376:OCM786377 OLH786376:OMI786377 OVD786376:OWE786377 PEZ786376:PGA786377 POV786376:PPW786377 PYR786376:PZS786377 QIN786376:QJO786377 QSJ786376:QTK786377 RCF786376:RDG786377 RMB786376:RNC786377 RVX786376:RWY786377 SFT786376:SGU786377 SPP786376:SQQ786377 SZL786376:TAM786377 TJH786376:TKI786377 TTD786376:TUE786377 UCZ786376:UEA786377 UMV786376:UNW786377 UWR786376:UXS786377 VGN786376:VHO786377 VQJ786376:VRK786377 WAF786376:WBG786377 WKB786376:WLC786377 WTX786376:WUY786377 HL851912:IM851913 RH851912:SI851913 ABD851912:ACE851913 AKZ851912:AMA851913 AUV851912:AVW851913 BER851912:BFS851913 BON851912:BPO851913 BYJ851912:BZK851913 CIF851912:CJG851913 CSB851912:CTC851913 DBX851912:DCY851913 DLT851912:DMU851913 DVP851912:DWQ851913 EFL851912:EGM851913 EPH851912:EQI851913 EZD851912:FAE851913 FIZ851912:FKA851913 FSV851912:FTW851913 GCR851912:GDS851913 GMN851912:GNO851913 GWJ851912:GXK851913 HGF851912:HHG851913 HQB851912:HRC851913 HZX851912:IAY851913 IJT851912:IKU851913 ITP851912:IUQ851913 JDL851912:JEM851913 JNH851912:JOI851913 JXD851912:JYE851913 KGZ851912:KIA851913 KQV851912:KRW851913 LAR851912:LBS851913 LKN851912:LLO851913 LUJ851912:LVK851913 MEF851912:MFG851913 MOB851912:MPC851913 MXX851912:MYY851913 NHT851912:NIU851913 NRP851912:NSQ851913 OBL851912:OCM851913 OLH851912:OMI851913 OVD851912:OWE851913 PEZ851912:PGA851913 POV851912:PPW851913 PYR851912:PZS851913 QIN851912:QJO851913 QSJ851912:QTK851913 RCF851912:RDG851913 RMB851912:RNC851913 RVX851912:RWY851913 SFT851912:SGU851913 SPP851912:SQQ851913 SZL851912:TAM851913 TJH851912:TKI851913 TTD851912:TUE851913 UCZ851912:UEA851913 UMV851912:UNW851913 UWR851912:UXS851913 VGN851912:VHO851913 VQJ851912:VRK851913 WAF851912:WBG851913 WKB851912:WLC851913 WTX851912:WUY851913 HL917448:IM917449 RH917448:SI917449 ABD917448:ACE917449 AKZ917448:AMA917449 AUV917448:AVW917449 BER917448:BFS917449 BON917448:BPO917449 BYJ917448:BZK917449 CIF917448:CJG917449 CSB917448:CTC917449 DBX917448:DCY917449 DLT917448:DMU917449 DVP917448:DWQ917449 EFL917448:EGM917449 EPH917448:EQI917449 EZD917448:FAE917449 FIZ917448:FKA917449 FSV917448:FTW917449 GCR917448:GDS917449 GMN917448:GNO917449 GWJ917448:GXK917449 HGF917448:HHG917449 HQB917448:HRC917449 HZX917448:IAY917449 IJT917448:IKU917449 ITP917448:IUQ917449 JDL917448:JEM917449 JNH917448:JOI917449 JXD917448:JYE917449 KGZ917448:KIA917449 KQV917448:KRW917449 LAR917448:LBS917449 LKN917448:LLO917449 LUJ917448:LVK917449 MEF917448:MFG917449 MOB917448:MPC917449 MXX917448:MYY917449 NHT917448:NIU917449 NRP917448:NSQ917449 OBL917448:OCM917449 OLH917448:OMI917449 OVD917448:OWE917449 PEZ917448:PGA917449 POV917448:PPW917449 PYR917448:PZS917449 QIN917448:QJO917449 QSJ917448:QTK917449 RCF917448:RDG917449 RMB917448:RNC917449 RVX917448:RWY917449 SFT917448:SGU917449 SPP917448:SQQ917449 SZL917448:TAM917449 TJH917448:TKI917449 TTD917448:TUE917449 UCZ917448:UEA917449 UMV917448:UNW917449 UWR917448:UXS917449 VGN917448:VHO917449 VQJ917448:VRK917449 WAF917448:WBG917449 WKB917448:WLC917449 WTX917448:WUY917449 HL982984:IM982985 RH982984:SI982985 ABD982984:ACE982985 AKZ982984:AMA982985 AUV982984:AVW982985 BER982984:BFS982985 BON982984:BPO982985 BYJ982984:BZK982985 CIF982984:CJG982985 CSB982984:CTC982985 DBX982984:DCY982985 DLT982984:DMU982985 DVP982984:DWQ982985 EFL982984:EGM982985 EPH982984:EQI982985 EZD982984:FAE982985 FIZ982984:FKA982985 FSV982984:FTW982985 GCR982984:GDS982985 GMN982984:GNO982985 GWJ982984:GXK982985 HGF982984:HHG982985 HQB982984:HRC982985 HZX982984:IAY982985 IJT982984:IKU982985 ITP982984:IUQ982985 JDL982984:JEM982985 JNH982984:JOI982985 JXD982984:JYE982985 KGZ982984:KIA982985 KQV982984:KRW982985 LAR982984:LBS982985 LKN982984:LLO982985 LUJ982984:LVK982985 MEF982984:MFG982985 MOB982984:MPC982985 MXX982984:MYY982985 NHT982984:NIU982985 NRP982984:NSQ982985 OBL982984:OCM982985 OLH982984:OMI982985 OVD982984:OWE982985 PEZ982984:PGA982985 POV982984:PPW982985 PYR982984:PZS982985 QIN982984:QJO982985 QSJ982984:QTK982985 RCF982984:RDG982985 RMB982984:RNC982985 RVX982984:RWY982985 SFT982984:SGU982985 SPP982984:SQQ982985 SZL982984:TAM982985 TJH982984:TKI982985 TTD982984:TUE982985 UCZ982984:UEA982985 UMV982984:UNW982985 UWR982984:UXS982985 VGN982984:VHO982985 VQJ982984:VRK982985 WAF982984:WBG982985 WKB982984:WLC982985 WTX982984:WUY982985 HL65469:HM65471 RH65469:RI65471 ABD65469:ABE65471 AKZ65469:ALA65471 AUV65469:AUW65471 BER65469:BES65471 BON65469:BOO65471 BYJ65469:BYK65471 CIF65469:CIG65471 CSB65469:CSC65471 DBX65469:DBY65471 DLT65469:DLU65471 DVP65469:DVQ65471 EFL65469:EFM65471 EPH65469:EPI65471 EZD65469:EZE65471 FIZ65469:FJA65471 FSV65469:FSW65471 GCR65469:GCS65471 GMN65469:GMO65471 GWJ65469:GWK65471 HGF65469:HGG65471 HQB65469:HQC65471 HZX65469:HZY65471 IJT65469:IJU65471 ITP65469:ITQ65471 JDL65469:JDM65471 JNH65469:JNI65471 JXD65469:JXE65471 KGZ65469:KHA65471 KQV65469:KQW65471 LAR65469:LAS65471 LKN65469:LKO65471 LUJ65469:LUK65471 MEF65469:MEG65471 MOB65469:MOC65471 MXX65469:MXY65471 NHT65469:NHU65471 NRP65469:NRQ65471 OBL65469:OBM65471 OLH65469:OLI65471 OVD65469:OVE65471 PEZ65469:PFA65471 POV65469:POW65471 PYR65469:PYS65471 QIN65469:QIO65471 QSJ65469:QSK65471 RCF65469:RCG65471 RMB65469:RMC65471 RVX65469:RVY65471 SFT65469:SFU65471 SPP65469:SPQ65471 SZL65469:SZM65471 TJH65469:TJI65471 TTD65469:TTE65471 UCZ65469:UDA65471 UMV65469:UMW65471 UWR65469:UWS65471 VGN65469:VGO65471 VQJ65469:VQK65471 WAF65469:WAG65471 WKB65469:WKC65471 WTX65469:WTY65471 HL131005:HM131007 RH131005:RI131007 ABD131005:ABE131007 AKZ131005:ALA131007 AUV131005:AUW131007 BER131005:BES131007 BON131005:BOO131007 BYJ131005:BYK131007 CIF131005:CIG131007 CSB131005:CSC131007 DBX131005:DBY131007 DLT131005:DLU131007 DVP131005:DVQ131007 EFL131005:EFM131007 EPH131005:EPI131007 EZD131005:EZE131007 FIZ131005:FJA131007 FSV131005:FSW131007 GCR131005:GCS131007 GMN131005:GMO131007 GWJ131005:GWK131007 HGF131005:HGG131007 HQB131005:HQC131007 HZX131005:HZY131007 IJT131005:IJU131007 ITP131005:ITQ131007 JDL131005:JDM131007 JNH131005:JNI131007 JXD131005:JXE131007 KGZ131005:KHA131007 KQV131005:KQW131007 LAR131005:LAS131007 LKN131005:LKO131007 LUJ131005:LUK131007 MEF131005:MEG131007 MOB131005:MOC131007 MXX131005:MXY131007 NHT131005:NHU131007 NRP131005:NRQ131007 OBL131005:OBM131007 OLH131005:OLI131007 OVD131005:OVE131007 PEZ131005:PFA131007 POV131005:POW131007 PYR131005:PYS131007 QIN131005:QIO131007 QSJ131005:QSK131007 RCF131005:RCG131007 RMB131005:RMC131007 RVX131005:RVY131007 SFT131005:SFU131007 SPP131005:SPQ131007 SZL131005:SZM131007 TJH131005:TJI131007 TTD131005:TTE131007 UCZ131005:UDA131007 UMV131005:UMW131007 UWR131005:UWS131007 VGN131005:VGO131007 VQJ131005:VQK131007 WAF131005:WAG131007 WKB131005:WKC131007 WTX131005:WTY131007 HL196541:HM196543 RH196541:RI196543 ABD196541:ABE196543 AKZ196541:ALA196543 AUV196541:AUW196543 BER196541:BES196543 BON196541:BOO196543 BYJ196541:BYK196543 CIF196541:CIG196543 CSB196541:CSC196543 DBX196541:DBY196543 DLT196541:DLU196543 DVP196541:DVQ196543 EFL196541:EFM196543 EPH196541:EPI196543 EZD196541:EZE196543 FIZ196541:FJA196543 FSV196541:FSW196543 GCR196541:GCS196543 GMN196541:GMO196543 GWJ196541:GWK196543 HGF196541:HGG196543 HQB196541:HQC196543 HZX196541:HZY196543 IJT196541:IJU196543 ITP196541:ITQ196543 JDL196541:JDM196543 JNH196541:JNI196543 JXD196541:JXE196543 KGZ196541:KHA196543 KQV196541:KQW196543 LAR196541:LAS196543 LKN196541:LKO196543 LUJ196541:LUK196543 MEF196541:MEG196543 MOB196541:MOC196543 MXX196541:MXY196543 NHT196541:NHU196543 NRP196541:NRQ196543 OBL196541:OBM196543 OLH196541:OLI196543 OVD196541:OVE196543 PEZ196541:PFA196543 POV196541:POW196543 PYR196541:PYS196543 QIN196541:QIO196543 QSJ196541:QSK196543 RCF196541:RCG196543 RMB196541:RMC196543 RVX196541:RVY196543 SFT196541:SFU196543 SPP196541:SPQ196543 SZL196541:SZM196543 TJH196541:TJI196543 TTD196541:TTE196543 UCZ196541:UDA196543 UMV196541:UMW196543 UWR196541:UWS196543 VGN196541:VGO196543 VQJ196541:VQK196543 WAF196541:WAG196543 WKB196541:WKC196543 WTX196541:WTY196543 HL262077:HM262079 RH262077:RI262079 ABD262077:ABE262079 AKZ262077:ALA262079 AUV262077:AUW262079 BER262077:BES262079 BON262077:BOO262079 BYJ262077:BYK262079 CIF262077:CIG262079 CSB262077:CSC262079 DBX262077:DBY262079 DLT262077:DLU262079 DVP262077:DVQ262079 EFL262077:EFM262079 EPH262077:EPI262079 EZD262077:EZE262079 FIZ262077:FJA262079 FSV262077:FSW262079 GCR262077:GCS262079 GMN262077:GMO262079 GWJ262077:GWK262079 HGF262077:HGG262079 HQB262077:HQC262079 HZX262077:HZY262079 IJT262077:IJU262079 ITP262077:ITQ262079 JDL262077:JDM262079 JNH262077:JNI262079 JXD262077:JXE262079 KGZ262077:KHA262079 KQV262077:KQW262079 LAR262077:LAS262079 LKN262077:LKO262079 LUJ262077:LUK262079 MEF262077:MEG262079 MOB262077:MOC262079 MXX262077:MXY262079 NHT262077:NHU262079 NRP262077:NRQ262079 OBL262077:OBM262079 OLH262077:OLI262079 OVD262077:OVE262079 PEZ262077:PFA262079 POV262077:POW262079 PYR262077:PYS262079 QIN262077:QIO262079 QSJ262077:QSK262079 RCF262077:RCG262079 RMB262077:RMC262079 RVX262077:RVY262079 SFT262077:SFU262079 SPP262077:SPQ262079 SZL262077:SZM262079 TJH262077:TJI262079 TTD262077:TTE262079 UCZ262077:UDA262079 UMV262077:UMW262079 UWR262077:UWS262079 VGN262077:VGO262079 VQJ262077:VQK262079 WAF262077:WAG262079 WKB262077:WKC262079 WTX262077:WTY262079 HL327613:HM327615 RH327613:RI327615 ABD327613:ABE327615 AKZ327613:ALA327615 AUV327613:AUW327615 BER327613:BES327615 BON327613:BOO327615 BYJ327613:BYK327615 CIF327613:CIG327615 CSB327613:CSC327615 DBX327613:DBY327615 DLT327613:DLU327615 DVP327613:DVQ327615 EFL327613:EFM327615 EPH327613:EPI327615 EZD327613:EZE327615 FIZ327613:FJA327615 FSV327613:FSW327615 GCR327613:GCS327615 GMN327613:GMO327615 GWJ327613:GWK327615 HGF327613:HGG327615 HQB327613:HQC327615 HZX327613:HZY327615 IJT327613:IJU327615 ITP327613:ITQ327615 JDL327613:JDM327615 JNH327613:JNI327615 JXD327613:JXE327615 KGZ327613:KHA327615 KQV327613:KQW327615 LAR327613:LAS327615 LKN327613:LKO327615 LUJ327613:LUK327615 MEF327613:MEG327615 MOB327613:MOC327615 MXX327613:MXY327615 NHT327613:NHU327615 NRP327613:NRQ327615 OBL327613:OBM327615 OLH327613:OLI327615 OVD327613:OVE327615 PEZ327613:PFA327615 POV327613:POW327615 PYR327613:PYS327615 QIN327613:QIO327615 QSJ327613:QSK327615 RCF327613:RCG327615 RMB327613:RMC327615 RVX327613:RVY327615 SFT327613:SFU327615 SPP327613:SPQ327615 SZL327613:SZM327615 TJH327613:TJI327615 TTD327613:TTE327615 UCZ327613:UDA327615 UMV327613:UMW327615 UWR327613:UWS327615 VGN327613:VGO327615 VQJ327613:VQK327615 WAF327613:WAG327615 WKB327613:WKC327615 WTX327613:WTY327615 HL393149:HM393151 RH393149:RI393151 ABD393149:ABE393151 AKZ393149:ALA393151 AUV393149:AUW393151 BER393149:BES393151 BON393149:BOO393151 BYJ393149:BYK393151 CIF393149:CIG393151 CSB393149:CSC393151 DBX393149:DBY393151 DLT393149:DLU393151 DVP393149:DVQ393151 EFL393149:EFM393151 EPH393149:EPI393151 EZD393149:EZE393151 FIZ393149:FJA393151 FSV393149:FSW393151 GCR393149:GCS393151 GMN393149:GMO393151 GWJ393149:GWK393151 HGF393149:HGG393151 HQB393149:HQC393151 HZX393149:HZY393151 IJT393149:IJU393151 ITP393149:ITQ393151 JDL393149:JDM393151 JNH393149:JNI393151 JXD393149:JXE393151 KGZ393149:KHA393151 KQV393149:KQW393151 LAR393149:LAS393151 LKN393149:LKO393151 LUJ393149:LUK393151 MEF393149:MEG393151 MOB393149:MOC393151 MXX393149:MXY393151 NHT393149:NHU393151 NRP393149:NRQ393151 OBL393149:OBM393151 OLH393149:OLI393151 OVD393149:OVE393151 PEZ393149:PFA393151 POV393149:POW393151 PYR393149:PYS393151 QIN393149:QIO393151 QSJ393149:QSK393151 RCF393149:RCG393151 RMB393149:RMC393151 RVX393149:RVY393151 SFT393149:SFU393151 SPP393149:SPQ393151 SZL393149:SZM393151 TJH393149:TJI393151 TTD393149:TTE393151 UCZ393149:UDA393151 UMV393149:UMW393151 UWR393149:UWS393151 VGN393149:VGO393151 VQJ393149:VQK393151 WAF393149:WAG393151 WKB393149:WKC393151 WTX393149:WTY393151 HL458685:HM458687 RH458685:RI458687 ABD458685:ABE458687 AKZ458685:ALA458687 AUV458685:AUW458687 BER458685:BES458687 BON458685:BOO458687 BYJ458685:BYK458687 CIF458685:CIG458687 CSB458685:CSC458687 DBX458685:DBY458687 DLT458685:DLU458687 DVP458685:DVQ458687 EFL458685:EFM458687 EPH458685:EPI458687 EZD458685:EZE458687 FIZ458685:FJA458687 FSV458685:FSW458687 GCR458685:GCS458687 GMN458685:GMO458687 GWJ458685:GWK458687 HGF458685:HGG458687 HQB458685:HQC458687 HZX458685:HZY458687 IJT458685:IJU458687 ITP458685:ITQ458687 JDL458685:JDM458687 JNH458685:JNI458687 JXD458685:JXE458687 KGZ458685:KHA458687 KQV458685:KQW458687 LAR458685:LAS458687 LKN458685:LKO458687 LUJ458685:LUK458687 MEF458685:MEG458687 MOB458685:MOC458687 MXX458685:MXY458687 NHT458685:NHU458687 NRP458685:NRQ458687 OBL458685:OBM458687 OLH458685:OLI458687 OVD458685:OVE458687 PEZ458685:PFA458687 POV458685:POW458687 PYR458685:PYS458687 QIN458685:QIO458687 QSJ458685:QSK458687 RCF458685:RCG458687 RMB458685:RMC458687 RVX458685:RVY458687 SFT458685:SFU458687 SPP458685:SPQ458687 SZL458685:SZM458687 TJH458685:TJI458687 TTD458685:TTE458687 UCZ458685:UDA458687 UMV458685:UMW458687 UWR458685:UWS458687 VGN458685:VGO458687 VQJ458685:VQK458687 WAF458685:WAG458687 WKB458685:WKC458687 WTX458685:WTY458687 HL524221:HM524223 RH524221:RI524223 ABD524221:ABE524223 AKZ524221:ALA524223 AUV524221:AUW524223 BER524221:BES524223 BON524221:BOO524223 BYJ524221:BYK524223 CIF524221:CIG524223 CSB524221:CSC524223 DBX524221:DBY524223 DLT524221:DLU524223 DVP524221:DVQ524223 EFL524221:EFM524223 EPH524221:EPI524223 EZD524221:EZE524223 FIZ524221:FJA524223 FSV524221:FSW524223 GCR524221:GCS524223 GMN524221:GMO524223 GWJ524221:GWK524223 HGF524221:HGG524223 HQB524221:HQC524223 HZX524221:HZY524223 IJT524221:IJU524223 ITP524221:ITQ524223 JDL524221:JDM524223 JNH524221:JNI524223 JXD524221:JXE524223 KGZ524221:KHA524223 KQV524221:KQW524223 LAR524221:LAS524223 LKN524221:LKO524223 LUJ524221:LUK524223 MEF524221:MEG524223 MOB524221:MOC524223 MXX524221:MXY524223 NHT524221:NHU524223 NRP524221:NRQ524223 OBL524221:OBM524223 OLH524221:OLI524223 OVD524221:OVE524223 PEZ524221:PFA524223 POV524221:POW524223 PYR524221:PYS524223 QIN524221:QIO524223 QSJ524221:QSK524223 RCF524221:RCG524223 RMB524221:RMC524223 RVX524221:RVY524223 SFT524221:SFU524223 SPP524221:SPQ524223 SZL524221:SZM524223 TJH524221:TJI524223 TTD524221:TTE524223 UCZ524221:UDA524223 UMV524221:UMW524223 UWR524221:UWS524223 VGN524221:VGO524223 VQJ524221:VQK524223 WAF524221:WAG524223 WKB524221:WKC524223 WTX524221:WTY524223 HL589757:HM589759 RH589757:RI589759 ABD589757:ABE589759 AKZ589757:ALA589759 AUV589757:AUW589759 BER589757:BES589759 BON589757:BOO589759 BYJ589757:BYK589759 CIF589757:CIG589759 CSB589757:CSC589759 DBX589757:DBY589759 DLT589757:DLU589759 DVP589757:DVQ589759 EFL589757:EFM589759 EPH589757:EPI589759 EZD589757:EZE589759 FIZ589757:FJA589759 FSV589757:FSW589759 GCR589757:GCS589759 GMN589757:GMO589759 GWJ589757:GWK589759 HGF589757:HGG589759 HQB589757:HQC589759 HZX589757:HZY589759 IJT589757:IJU589759 ITP589757:ITQ589759 JDL589757:JDM589759 JNH589757:JNI589759 JXD589757:JXE589759 KGZ589757:KHA589759 KQV589757:KQW589759 LAR589757:LAS589759 LKN589757:LKO589759 LUJ589757:LUK589759 MEF589757:MEG589759 MOB589757:MOC589759 MXX589757:MXY589759 NHT589757:NHU589759 NRP589757:NRQ589759 OBL589757:OBM589759 OLH589757:OLI589759 OVD589757:OVE589759 PEZ589757:PFA589759 POV589757:POW589759 PYR589757:PYS589759 QIN589757:QIO589759 QSJ589757:QSK589759 RCF589757:RCG589759 RMB589757:RMC589759 RVX589757:RVY589759 SFT589757:SFU589759 SPP589757:SPQ589759 SZL589757:SZM589759 TJH589757:TJI589759 TTD589757:TTE589759 UCZ589757:UDA589759 UMV589757:UMW589759 UWR589757:UWS589759 VGN589757:VGO589759 VQJ589757:VQK589759 WAF589757:WAG589759 WKB589757:WKC589759 WTX589757:WTY589759 HL655293:HM655295 RH655293:RI655295 ABD655293:ABE655295 AKZ655293:ALA655295 AUV655293:AUW655295 BER655293:BES655295 BON655293:BOO655295 BYJ655293:BYK655295 CIF655293:CIG655295 CSB655293:CSC655295 DBX655293:DBY655295 DLT655293:DLU655295 DVP655293:DVQ655295 EFL655293:EFM655295 EPH655293:EPI655295 EZD655293:EZE655295 FIZ655293:FJA655295 FSV655293:FSW655295 GCR655293:GCS655295 GMN655293:GMO655295 GWJ655293:GWK655295 HGF655293:HGG655295 HQB655293:HQC655295 HZX655293:HZY655295 IJT655293:IJU655295 ITP655293:ITQ655295 JDL655293:JDM655295 JNH655293:JNI655295 JXD655293:JXE655295 KGZ655293:KHA655295 KQV655293:KQW655295 LAR655293:LAS655295 LKN655293:LKO655295 LUJ655293:LUK655295 MEF655293:MEG655295 MOB655293:MOC655295 MXX655293:MXY655295 NHT655293:NHU655295 NRP655293:NRQ655295 OBL655293:OBM655295 OLH655293:OLI655295 OVD655293:OVE655295 PEZ655293:PFA655295 POV655293:POW655295 PYR655293:PYS655295 QIN655293:QIO655295 QSJ655293:QSK655295 RCF655293:RCG655295 RMB655293:RMC655295 RVX655293:RVY655295 SFT655293:SFU655295 SPP655293:SPQ655295 SZL655293:SZM655295 TJH655293:TJI655295 TTD655293:TTE655295 UCZ655293:UDA655295 UMV655293:UMW655295 UWR655293:UWS655295 VGN655293:VGO655295 VQJ655293:VQK655295 WAF655293:WAG655295 WKB655293:WKC655295 WTX655293:WTY655295 HL720829:HM720831 RH720829:RI720831 ABD720829:ABE720831 AKZ720829:ALA720831 AUV720829:AUW720831 BER720829:BES720831 BON720829:BOO720831 BYJ720829:BYK720831 CIF720829:CIG720831 CSB720829:CSC720831 DBX720829:DBY720831 DLT720829:DLU720831 DVP720829:DVQ720831 EFL720829:EFM720831 EPH720829:EPI720831 EZD720829:EZE720831 FIZ720829:FJA720831 FSV720829:FSW720831 GCR720829:GCS720831 GMN720829:GMO720831 GWJ720829:GWK720831 HGF720829:HGG720831 HQB720829:HQC720831 HZX720829:HZY720831 IJT720829:IJU720831 ITP720829:ITQ720831 JDL720829:JDM720831 JNH720829:JNI720831 JXD720829:JXE720831 KGZ720829:KHA720831 KQV720829:KQW720831 LAR720829:LAS720831 LKN720829:LKO720831 LUJ720829:LUK720831 MEF720829:MEG720831 MOB720829:MOC720831 MXX720829:MXY720831 NHT720829:NHU720831 NRP720829:NRQ720831 OBL720829:OBM720831 OLH720829:OLI720831 OVD720829:OVE720831 PEZ720829:PFA720831 POV720829:POW720831 PYR720829:PYS720831 QIN720829:QIO720831 QSJ720829:QSK720831 RCF720829:RCG720831 RMB720829:RMC720831 RVX720829:RVY720831 SFT720829:SFU720831 SPP720829:SPQ720831 SZL720829:SZM720831 TJH720829:TJI720831 TTD720829:TTE720831 UCZ720829:UDA720831 UMV720829:UMW720831 UWR720829:UWS720831 VGN720829:VGO720831 VQJ720829:VQK720831 WAF720829:WAG720831 WKB720829:WKC720831 WTX720829:WTY720831 HL786365:HM786367 RH786365:RI786367 ABD786365:ABE786367 AKZ786365:ALA786367 AUV786365:AUW786367 BER786365:BES786367 BON786365:BOO786367 BYJ786365:BYK786367 CIF786365:CIG786367 CSB786365:CSC786367 DBX786365:DBY786367 DLT786365:DLU786367 DVP786365:DVQ786367 EFL786365:EFM786367 EPH786365:EPI786367 EZD786365:EZE786367 FIZ786365:FJA786367 FSV786365:FSW786367 GCR786365:GCS786367 GMN786365:GMO786367 GWJ786365:GWK786367 HGF786365:HGG786367 HQB786365:HQC786367 HZX786365:HZY786367 IJT786365:IJU786367 ITP786365:ITQ786367 JDL786365:JDM786367 JNH786365:JNI786367 JXD786365:JXE786367 KGZ786365:KHA786367 KQV786365:KQW786367 LAR786365:LAS786367 LKN786365:LKO786367 LUJ786365:LUK786367 MEF786365:MEG786367 MOB786365:MOC786367 MXX786365:MXY786367 NHT786365:NHU786367 NRP786365:NRQ786367 OBL786365:OBM786367 OLH786365:OLI786367 OVD786365:OVE786367 PEZ786365:PFA786367 POV786365:POW786367 PYR786365:PYS786367 QIN786365:QIO786367 QSJ786365:QSK786367 RCF786365:RCG786367 RMB786365:RMC786367 RVX786365:RVY786367 SFT786365:SFU786367 SPP786365:SPQ786367 SZL786365:SZM786367 TJH786365:TJI786367 TTD786365:TTE786367 UCZ786365:UDA786367 UMV786365:UMW786367 UWR786365:UWS786367 VGN786365:VGO786367 VQJ786365:VQK786367 WAF786365:WAG786367 WKB786365:WKC786367 WTX786365:WTY786367 HL851901:HM851903 RH851901:RI851903 ABD851901:ABE851903 AKZ851901:ALA851903 AUV851901:AUW851903 BER851901:BES851903 BON851901:BOO851903 BYJ851901:BYK851903 CIF851901:CIG851903 CSB851901:CSC851903 DBX851901:DBY851903 DLT851901:DLU851903 DVP851901:DVQ851903 EFL851901:EFM851903 EPH851901:EPI851903 EZD851901:EZE851903 FIZ851901:FJA851903 FSV851901:FSW851903 GCR851901:GCS851903 GMN851901:GMO851903 GWJ851901:GWK851903 HGF851901:HGG851903 HQB851901:HQC851903 HZX851901:HZY851903 IJT851901:IJU851903 ITP851901:ITQ851903 JDL851901:JDM851903 JNH851901:JNI851903 JXD851901:JXE851903 KGZ851901:KHA851903 KQV851901:KQW851903 LAR851901:LAS851903 LKN851901:LKO851903 LUJ851901:LUK851903 MEF851901:MEG851903 MOB851901:MOC851903 MXX851901:MXY851903 NHT851901:NHU851903 NRP851901:NRQ851903 OBL851901:OBM851903 OLH851901:OLI851903 OVD851901:OVE851903 PEZ851901:PFA851903 POV851901:POW851903 PYR851901:PYS851903 QIN851901:QIO851903 QSJ851901:QSK851903 RCF851901:RCG851903 RMB851901:RMC851903 RVX851901:RVY851903 SFT851901:SFU851903 SPP851901:SPQ851903 SZL851901:SZM851903 TJH851901:TJI851903 TTD851901:TTE851903 UCZ851901:UDA851903 UMV851901:UMW851903 UWR851901:UWS851903 VGN851901:VGO851903 VQJ851901:VQK851903 WAF851901:WAG851903 WKB851901:WKC851903 WTX851901:WTY851903 HL917437:HM917439 RH917437:RI917439 ABD917437:ABE917439 AKZ917437:ALA917439 AUV917437:AUW917439 BER917437:BES917439 BON917437:BOO917439 BYJ917437:BYK917439 CIF917437:CIG917439 CSB917437:CSC917439 DBX917437:DBY917439 DLT917437:DLU917439 DVP917437:DVQ917439 EFL917437:EFM917439 EPH917437:EPI917439 EZD917437:EZE917439 FIZ917437:FJA917439 FSV917437:FSW917439 GCR917437:GCS917439 GMN917437:GMO917439 GWJ917437:GWK917439 HGF917437:HGG917439 HQB917437:HQC917439 HZX917437:HZY917439 IJT917437:IJU917439 ITP917437:ITQ917439 JDL917437:JDM917439 JNH917437:JNI917439 JXD917437:JXE917439 KGZ917437:KHA917439 KQV917437:KQW917439 LAR917437:LAS917439 LKN917437:LKO917439 LUJ917437:LUK917439 MEF917437:MEG917439 MOB917437:MOC917439 MXX917437:MXY917439 NHT917437:NHU917439 NRP917437:NRQ917439 OBL917437:OBM917439 OLH917437:OLI917439 OVD917437:OVE917439 PEZ917437:PFA917439 POV917437:POW917439 PYR917437:PYS917439 QIN917437:QIO917439 QSJ917437:QSK917439 RCF917437:RCG917439 RMB917437:RMC917439 RVX917437:RVY917439 SFT917437:SFU917439 SPP917437:SPQ917439 SZL917437:SZM917439 TJH917437:TJI917439 TTD917437:TTE917439 UCZ917437:UDA917439 UMV917437:UMW917439 UWR917437:UWS917439 VGN917437:VGO917439 VQJ917437:VQK917439 WAF917437:WAG917439 WKB917437:WKC917439 WTX917437:WTY917439 HL982973:HM982975 RH982973:RI982975 ABD982973:ABE982975 AKZ982973:ALA982975 AUV982973:AUW982975 BER982973:BES982975 BON982973:BOO982975 BYJ982973:BYK982975 CIF982973:CIG982975 CSB982973:CSC982975 DBX982973:DBY982975 DLT982973:DLU982975 DVP982973:DVQ982975 EFL982973:EFM982975 EPH982973:EPI982975 EZD982973:EZE982975 FIZ982973:FJA982975 FSV982973:FSW982975 GCR982973:GCS982975 GMN982973:GMO982975 GWJ982973:GWK982975 HGF982973:HGG982975 HQB982973:HQC982975 HZX982973:HZY982975 IJT982973:IJU982975 ITP982973:ITQ982975 JDL982973:JDM982975 JNH982973:JNI982975 JXD982973:JXE982975 KGZ982973:KHA982975 KQV982973:KQW982975 LAR982973:LAS982975 LKN982973:LKO982975 LUJ982973:LUK982975 MEF982973:MEG982975 MOB982973:MOC982975 MXX982973:MXY982975 NHT982973:NHU982975 NRP982973:NRQ982975 OBL982973:OBM982975 OLH982973:OLI982975 OVD982973:OVE982975 PEZ982973:PFA982975 POV982973:POW982975 PYR982973:PYS982975 QIN982973:QIO982975 QSJ982973:QSK982975 RCF982973:RCG982975 RMB982973:RMC982975 RVX982973:RVY982975 SFT982973:SFU982975 SPP982973:SPQ982975 SZL982973:SZM982975 TJH982973:TJI982975 TTD982973:TTE982975 UCZ982973:UDA982975 UMV982973:UMW982975 UWR982973:UWS982975 VGN982973:VGO982975 VQJ982973:VQK982975 WAF982973:WAG982975 WKB982973:WKC982975 WTX982973:WTY982975 HJ65561:HJ65562 RF65561:RF65562 ABB65561:ABB65562 AKX65561:AKX65562 AUT65561:AUT65562 BEP65561:BEP65562 BOL65561:BOL65562 BYH65561:BYH65562 CID65561:CID65562 CRZ65561:CRZ65562 DBV65561:DBV65562 DLR65561:DLR65562 DVN65561:DVN65562 EFJ65561:EFJ65562 EPF65561:EPF65562 EZB65561:EZB65562 FIX65561:FIX65562 FST65561:FST65562 GCP65561:GCP65562 GML65561:GML65562 GWH65561:GWH65562 HGD65561:HGD65562 HPZ65561:HPZ65562 HZV65561:HZV65562 IJR65561:IJR65562 ITN65561:ITN65562 JDJ65561:JDJ65562 JNF65561:JNF65562 JXB65561:JXB65562 KGX65561:KGX65562 KQT65561:KQT65562 LAP65561:LAP65562 LKL65561:LKL65562 LUH65561:LUH65562 MED65561:MED65562 MNZ65561:MNZ65562 MXV65561:MXV65562 NHR65561:NHR65562 NRN65561:NRN65562 OBJ65561:OBJ65562 OLF65561:OLF65562 OVB65561:OVB65562 PEX65561:PEX65562 POT65561:POT65562 PYP65561:PYP65562 QIL65561:QIL65562 QSH65561:QSH65562 RCD65561:RCD65562 RLZ65561:RLZ65562 RVV65561:RVV65562 SFR65561:SFR65562 SPN65561:SPN65562 SZJ65561:SZJ65562 TJF65561:TJF65562 TTB65561:TTB65562 UCX65561:UCX65562 UMT65561:UMT65562 UWP65561:UWP65562 VGL65561:VGL65562 VQH65561:VQH65562 WAD65561:WAD65562 WJZ65561:WJZ65562 WTV65561:WTV65562 HJ131097:HJ131098 RF131097:RF131098 ABB131097:ABB131098 AKX131097:AKX131098 AUT131097:AUT131098 BEP131097:BEP131098 BOL131097:BOL131098 BYH131097:BYH131098 CID131097:CID131098 CRZ131097:CRZ131098 DBV131097:DBV131098 DLR131097:DLR131098 DVN131097:DVN131098 EFJ131097:EFJ131098 EPF131097:EPF131098 EZB131097:EZB131098 FIX131097:FIX131098 FST131097:FST131098 GCP131097:GCP131098 GML131097:GML131098 GWH131097:GWH131098 HGD131097:HGD131098 HPZ131097:HPZ131098 HZV131097:HZV131098 IJR131097:IJR131098 ITN131097:ITN131098 JDJ131097:JDJ131098 JNF131097:JNF131098 JXB131097:JXB131098 KGX131097:KGX131098 KQT131097:KQT131098 LAP131097:LAP131098 LKL131097:LKL131098 LUH131097:LUH131098 MED131097:MED131098 MNZ131097:MNZ131098 MXV131097:MXV131098 NHR131097:NHR131098 NRN131097:NRN131098 OBJ131097:OBJ131098 OLF131097:OLF131098 OVB131097:OVB131098 PEX131097:PEX131098 POT131097:POT131098 PYP131097:PYP131098 QIL131097:QIL131098 QSH131097:QSH131098 RCD131097:RCD131098 RLZ131097:RLZ131098 RVV131097:RVV131098 SFR131097:SFR131098 SPN131097:SPN131098 SZJ131097:SZJ131098 TJF131097:TJF131098 TTB131097:TTB131098 UCX131097:UCX131098 UMT131097:UMT131098 UWP131097:UWP131098 VGL131097:VGL131098 VQH131097:VQH131098 WAD131097:WAD131098 WJZ131097:WJZ131098 WTV131097:WTV131098 HJ196633:HJ196634 RF196633:RF196634 ABB196633:ABB196634 AKX196633:AKX196634 AUT196633:AUT196634 BEP196633:BEP196634 BOL196633:BOL196634 BYH196633:BYH196634 CID196633:CID196634 CRZ196633:CRZ196634 DBV196633:DBV196634 DLR196633:DLR196634 DVN196633:DVN196634 EFJ196633:EFJ196634 EPF196633:EPF196634 EZB196633:EZB196634 FIX196633:FIX196634 FST196633:FST196634 GCP196633:GCP196634 GML196633:GML196634 GWH196633:GWH196634 HGD196633:HGD196634 HPZ196633:HPZ196634 HZV196633:HZV196634 IJR196633:IJR196634 ITN196633:ITN196634 JDJ196633:JDJ196634 JNF196633:JNF196634 JXB196633:JXB196634 KGX196633:KGX196634 KQT196633:KQT196634 LAP196633:LAP196634 LKL196633:LKL196634 LUH196633:LUH196634 MED196633:MED196634 MNZ196633:MNZ196634 MXV196633:MXV196634 NHR196633:NHR196634 NRN196633:NRN196634 OBJ196633:OBJ196634 OLF196633:OLF196634 OVB196633:OVB196634 PEX196633:PEX196634 POT196633:POT196634 PYP196633:PYP196634 QIL196633:QIL196634 QSH196633:QSH196634 RCD196633:RCD196634 RLZ196633:RLZ196634 RVV196633:RVV196634 SFR196633:SFR196634 SPN196633:SPN196634 SZJ196633:SZJ196634 TJF196633:TJF196634 TTB196633:TTB196634 UCX196633:UCX196634 UMT196633:UMT196634 UWP196633:UWP196634 VGL196633:VGL196634 VQH196633:VQH196634 WAD196633:WAD196634 WJZ196633:WJZ196634 WTV196633:WTV196634 HJ262169:HJ262170 RF262169:RF262170 ABB262169:ABB262170 AKX262169:AKX262170 AUT262169:AUT262170 BEP262169:BEP262170 BOL262169:BOL262170 BYH262169:BYH262170 CID262169:CID262170 CRZ262169:CRZ262170 DBV262169:DBV262170 DLR262169:DLR262170 DVN262169:DVN262170 EFJ262169:EFJ262170 EPF262169:EPF262170 EZB262169:EZB262170 FIX262169:FIX262170 FST262169:FST262170 GCP262169:GCP262170 GML262169:GML262170 GWH262169:GWH262170 HGD262169:HGD262170 HPZ262169:HPZ262170 HZV262169:HZV262170 IJR262169:IJR262170 ITN262169:ITN262170 JDJ262169:JDJ262170 JNF262169:JNF262170 JXB262169:JXB262170 KGX262169:KGX262170 KQT262169:KQT262170 LAP262169:LAP262170 LKL262169:LKL262170 LUH262169:LUH262170 MED262169:MED262170 MNZ262169:MNZ262170 MXV262169:MXV262170 NHR262169:NHR262170 NRN262169:NRN262170 OBJ262169:OBJ262170 OLF262169:OLF262170 OVB262169:OVB262170 PEX262169:PEX262170 POT262169:POT262170 PYP262169:PYP262170 QIL262169:QIL262170 QSH262169:QSH262170 RCD262169:RCD262170 RLZ262169:RLZ262170 RVV262169:RVV262170 SFR262169:SFR262170 SPN262169:SPN262170 SZJ262169:SZJ262170 TJF262169:TJF262170 TTB262169:TTB262170 UCX262169:UCX262170 UMT262169:UMT262170 UWP262169:UWP262170 VGL262169:VGL262170 VQH262169:VQH262170 WAD262169:WAD262170 WJZ262169:WJZ262170 WTV262169:WTV262170 HJ327705:HJ327706 RF327705:RF327706 ABB327705:ABB327706 AKX327705:AKX327706 AUT327705:AUT327706 BEP327705:BEP327706 BOL327705:BOL327706 BYH327705:BYH327706 CID327705:CID327706 CRZ327705:CRZ327706 DBV327705:DBV327706 DLR327705:DLR327706 DVN327705:DVN327706 EFJ327705:EFJ327706 EPF327705:EPF327706 EZB327705:EZB327706 FIX327705:FIX327706 FST327705:FST327706 GCP327705:GCP327706 GML327705:GML327706 GWH327705:GWH327706 HGD327705:HGD327706 HPZ327705:HPZ327706 HZV327705:HZV327706 IJR327705:IJR327706 ITN327705:ITN327706 JDJ327705:JDJ327706 JNF327705:JNF327706 JXB327705:JXB327706 KGX327705:KGX327706 KQT327705:KQT327706 LAP327705:LAP327706 LKL327705:LKL327706 LUH327705:LUH327706 MED327705:MED327706 MNZ327705:MNZ327706 MXV327705:MXV327706 NHR327705:NHR327706 NRN327705:NRN327706 OBJ327705:OBJ327706 OLF327705:OLF327706 OVB327705:OVB327706 PEX327705:PEX327706 POT327705:POT327706 PYP327705:PYP327706 QIL327705:QIL327706 QSH327705:QSH327706 RCD327705:RCD327706 RLZ327705:RLZ327706 RVV327705:RVV327706 SFR327705:SFR327706 SPN327705:SPN327706 SZJ327705:SZJ327706 TJF327705:TJF327706 TTB327705:TTB327706 UCX327705:UCX327706 UMT327705:UMT327706 UWP327705:UWP327706 VGL327705:VGL327706 VQH327705:VQH327706 WAD327705:WAD327706 WJZ327705:WJZ327706 WTV327705:WTV327706 HJ393241:HJ393242 RF393241:RF393242 ABB393241:ABB393242 AKX393241:AKX393242 AUT393241:AUT393242 BEP393241:BEP393242 BOL393241:BOL393242 BYH393241:BYH393242 CID393241:CID393242 CRZ393241:CRZ393242 DBV393241:DBV393242 DLR393241:DLR393242 DVN393241:DVN393242 EFJ393241:EFJ393242 EPF393241:EPF393242 EZB393241:EZB393242 FIX393241:FIX393242 FST393241:FST393242 GCP393241:GCP393242 GML393241:GML393242 GWH393241:GWH393242 HGD393241:HGD393242 HPZ393241:HPZ393242 HZV393241:HZV393242 IJR393241:IJR393242 ITN393241:ITN393242 JDJ393241:JDJ393242 JNF393241:JNF393242 JXB393241:JXB393242 KGX393241:KGX393242 KQT393241:KQT393242 LAP393241:LAP393242 LKL393241:LKL393242 LUH393241:LUH393242 MED393241:MED393242 MNZ393241:MNZ393242 MXV393241:MXV393242 NHR393241:NHR393242 NRN393241:NRN393242 OBJ393241:OBJ393242 OLF393241:OLF393242 OVB393241:OVB393242 PEX393241:PEX393242 POT393241:POT393242 PYP393241:PYP393242 QIL393241:QIL393242 QSH393241:QSH393242 RCD393241:RCD393242 RLZ393241:RLZ393242 RVV393241:RVV393242 SFR393241:SFR393242 SPN393241:SPN393242 SZJ393241:SZJ393242 TJF393241:TJF393242 TTB393241:TTB393242 UCX393241:UCX393242 UMT393241:UMT393242 UWP393241:UWP393242 VGL393241:VGL393242 VQH393241:VQH393242 WAD393241:WAD393242 WJZ393241:WJZ393242 WTV393241:WTV393242 HJ458777:HJ458778 RF458777:RF458778 ABB458777:ABB458778 AKX458777:AKX458778 AUT458777:AUT458778 BEP458777:BEP458778 BOL458777:BOL458778 BYH458777:BYH458778 CID458777:CID458778 CRZ458777:CRZ458778 DBV458777:DBV458778 DLR458777:DLR458778 DVN458777:DVN458778 EFJ458777:EFJ458778 EPF458777:EPF458778 EZB458777:EZB458778 FIX458777:FIX458778 FST458777:FST458778 GCP458777:GCP458778 GML458777:GML458778 GWH458777:GWH458778 HGD458777:HGD458778 HPZ458777:HPZ458778 HZV458777:HZV458778 IJR458777:IJR458778 ITN458777:ITN458778 JDJ458777:JDJ458778 JNF458777:JNF458778 JXB458777:JXB458778 KGX458777:KGX458778 KQT458777:KQT458778 LAP458777:LAP458778 LKL458777:LKL458778 LUH458777:LUH458778 MED458777:MED458778 MNZ458777:MNZ458778 MXV458777:MXV458778 NHR458777:NHR458778 NRN458777:NRN458778 OBJ458777:OBJ458778 OLF458777:OLF458778 OVB458777:OVB458778 PEX458777:PEX458778 POT458777:POT458778 PYP458777:PYP458778 QIL458777:QIL458778 QSH458777:QSH458778 RCD458777:RCD458778 RLZ458777:RLZ458778 RVV458777:RVV458778 SFR458777:SFR458778 SPN458777:SPN458778 SZJ458777:SZJ458778 TJF458777:TJF458778 TTB458777:TTB458778 UCX458777:UCX458778 UMT458777:UMT458778 UWP458777:UWP458778 VGL458777:VGL458778 VQH458777:VQH458778 WAD458777:WAD458778 WJZ458777:WJZ458778 WTV458777:WTV458778 HJ524313:HJ524314 RF524313:RF524314 ABB524313:ABB524314 AKX524313:AKX524314 AUT524313:AUT524314 BEP524313:BEP524314 BOL524313:BOL524314 BYH524313:BYH524314 CID524313:CID524314 CRZ524313:CRZ524314 DBV524313:DBV524314 DLR524313:DLR524314 DVN524313:DVN524314 EFJ524313:EFJ524314 EPF524313:EPF524314 EZB524313:EZB524314 FIX524313:FIX524314 FST524313:FST524314 GCP524313:GCP524314 GML524313:GML524314 GWH524313:GWH524314 HGD524313:HGD524314 HPZ524313:HPZ524314 HZV524313:HZV524314 IJR524313:IJR524314 ITN524313:ITN524314 JDJ524313:JDJ524314 JNF524313:JNF524314 JXB524313:JXB524314 KGX524313:KGX524314 KQT524313:KQT524314 LAP524313:LAP524314 LKL524313:LKL524314 LUH524313:LUH524314 MED524313:MED524314 MNZ524313:MNZ524314 MXV524313:MXV524314 NHR524313:NHR524314 NRN524313:NRN524314 OBJ524313:OBJ524314 OLF524313:OLF524314 OVB524313:OVB524314 PEX524313:PEX524314 POT524313:POT524314 PYP524313:PYP524314 QIL524313:QIL524314 QSH524313:QSH524314 RCD524313:RCD524314 RLZ524313:RLZ524314 RVV524313:RVV524314 SFR524313:SFR524314 SPN524313:SPN524314 SZJ524313:SZJ524314 TJF524313:TJF524314 TTB524313:TTB524314 UCX524313:UCX524314 UMT524313:UMT524314 UWP524313:UWP524314 VGL524313:VGL524314 VQH524313:VQH524314 WAD524313:WAD524314 WJZ524313:WJZ524314 WTV524313:WTV524314 HJ589849:HJ589850 RF589849:RF589850 ABB589849:ABB589850 AKX589849:AKX589850 AUT589849:AUT589850 BEP589849:BEP589850 BOL589849:BOL589850 BYH589849:BYH589850 CID589849:CID589850 CRZ589849:CRZ589850 DBV589849:DBV589850 DLR589849:DLR589850 DVN589849:DVN589850 EFJ589849:EFJ589850 EPF589849:EPF589850 EZB589849:EZB589850 FIX589849:FIX589850 FST589849:FST589850 GCP589849:GCP589850 GML589849:GML589850 GWH589849:GWH589850 HGD589849:HGD589850 HPZ589849:HPZ589850 HZV589849:HZV589850 IJR589849:IJR589850 ITN589849:ITN589850 JDJ589849:JDJ589850 JNF589849:JNF589850 JXB589849:JXB589850 KGX589849:KGX589850 KQT589849:KQT589850 LAP589849:LAP589850 LKL589849:LKL589850 LUH589849:LUH589850 MED589849:MED589850 MNZ589849:MNZ589850 MXV589849:MXV589850 NHR589849:NHR589850 NRN589849:NRN589850 OBJ589849:OBJ589850 OLF589849:OLF589850 OVB589849:OVB589850 PEX589849:PEX589850 POT589849:POT589850 PYP589849:PYP589850 QIL589849:QIL589850 QSH589849:QSH589850 RCD589849:RCD589850 RLZ589849:RLZ589850 RVV589849:RVV589850 SFR589849:SFR589850 SPN589849:SPN589850 SZJ589849:SZJ589850 TJF589849:TJF589850 TTB589849:TTB589850 UCX589849:UCX589850 UMT589849:UMT589850 UWP589849:UWP589850 VGL589849:VGL589850 VQH589849:VQH589850 WAD589849:WAD589850 WJZ589849:WJZ589850 WTV589849:WTV589850 HJ655385:HJ655386 RF655385:RF655386 ABB655385:ABB655386 AKX655385:AKX655386 AUT655385:AUT655386 BEP655385:BEP655386 BOL655385:BOL655386 BYH655385:BYH655386 CID655385:CID655386 CRZ655385:CRZ655386 DBV655385:DBV655386 DLR655385:DLR655386 DVN655385:DVN655386 EFJ655385:EFJ655386 EPF655385:EPF655386 EZB655385:EZB655386 FIX655385:FIX655386 FST655385:FST655386 GCP655385:GCP655386 GML655385:GML655386 GWH655385:GWH655386 HGD655385:HGD655386 HPZ655385:HPZ655386 HZV655385:HZV655386 IJR655385:IJR655386 ITN655385:ITN655386 JDJ655385:JDJ655386 JNF655385:JNF655386 JXB655385:JXB655386 KGX655385:KGX655386 KQT655385:KQT655386 LAP655385:LAP655386 LKL655385:LKL655386 LUH655385:LUH655386 MED655385:MED655386 MNZ655385:MNZ655386 MXV655385:MXV655386 NHR655385:NHR655386 NRN655385:NRN655386 OBJ655385:OBJ655386 OLF655385:OLF655386 OVB655385:OVB655386 PEX655385:PEX655386 POT655385:POT655386 PYP655385:PYP655386 QIL655385:QIL655386 QSH655385:QSH655386 RCD655385:RCD655386 RLZ655385:RLZ655386 RVV655385:RVV655386 SFR655385:SFR655386 SPN655385:SPN655386 SZJ655385:SZJ655386 TJF655385:TJF655386 TTB655385:TTB655386 UCX655385:UCX655386 UMT655385:UMT655386 UWP655385:UWP655386 VGL655385:VGL655386 VQH655385:VQH655386 WAD655385:WAD655386 WJZ655385:WJZ655386 WTV655385:WTV655386 HJ720921:HJ720922 RF720921:RF720922 ABB720921:ABB720922 AKX720921:AKX720922 AUT720921:AUT720922 BEP720921:BEP720922 BOL720921:BOL720922 BYH720921:BYH720922 CID720921:CID720922 CRZ720921:CRZ720922 DBV720921:DBV720922 DLR720921:DLR720922 DVN720921:DVN720922 EFJ720921:EFJ720922 EPF720921:EPF720922 EZB720921:EZB720922 FIX720921:FIX720922 FST720921:FST720922 GCP720921:GCP720922 GML720921:GML720922 GWH720921:GWH720922 HGD720921:HGD720922 HPZ720921:HPZ720922 HZV720921:HZV720922 IJR720921:IJR720922 ITN720921:ITN720922 JDJ720921:JDJ720922 JNF720921:JNF720922 JXB720921:JXB720922 KGX720921:KGX720922 KQT720921:KQT720922 LAP720921:LAP720922 LKL720921:LKL720922 LUH720921:LUH720922 MED720921:MED720922 MNZ720921:MNZ720922 MXV720921:MXV720922 NHR720921:NHR720922 NRN720921:NRN720922 OBJ720921:OBJ720922 OLF720921:OLF720922 OVB720921:OVB720922 PEX720921:PEX720922 POT720921:POT720922 PYP720921:PYP720922 QIL720921:QIL720922 QSH720921:QSH720922 RCD720921:RCD720922 RLZ720921:RLZ720922 RVV720921:RVV720922 SFR720921:SFR720922 SPN720921:SPN720922 SZJ720921:SZJ720922 TJF720921:TJF720922 TTB720921:TTB720922 UCX720921:UCX720922 UMT720921:UMT720922 UWP720921:UWP720922 VGL720921:VGL720922 VQH720921:VQH720922 WAD720921:WAD720922 WJZ720921:WJZ720922 WTV720921:WTV720922 HJ786457:HJ786458 RF786457:RF786458 ABB786457:ABB786458 AKX786457:AKX786458 AUT786457:AUT786458 BEP786457:BEP786458 BOL786457:BOL786458 BYH786457:BYH786458 CID786457:CID786458 CRZ786457:CRZ786458 DBV786457:DBV786458 DLR786457:DLR786458 DVN786457:DVN786458 EFJ786457:EFJ786458 EPF786457:EPF786458 EZB786457:EZB786458 FIX786457:FIX786458 FST786457:FST786458 GCP786457:GCP786458 GML786457:GML786458 GWH786457:GWH786458 HGD786457:HGD786458 HPZ786457:HPZ786458 HZV786457:HZV786458 IJR786457:IJR786458 ITN786457:ITN786458 JDJ786457:JDJ786458 JNF786457:JNF786458 JXB786457:JXB786458 KGX786457:KGX786458 KQT786457:KQT786458 LAP786457:LAP786458 LKL786457:LKL786458 LUH786457:LUH786458 MED786457:MED786458 MNZ786457:MNZ786458 MXV786457:MXV786458 NHR786457:NHR786458 NRN786457:NRN786458 OBJ786457:OBJ786458 OLF786457:OLF786458 OVB786457:OVB786458 PEX786457:PEX786458 POT786457:POT786458 PYP786457:PYP786458 QIL786457:QIL786458 QSH786457:QSH786458 RCD786457:RCD786458 RLZ786457:RLZ786458 RVV786457:RVV786458 SFR786457:SFR786458 SPN786457:SPN786458 SZJ786457:SZJ786458 TJF786457:TJF786458 TTB786457:TTB786458 UCX786457:UCX786458 UMT786457:UMT786458 UWP786457:UWP786458 VGL786457:VGL786458 VQH786457:VQH786458 WAD786457:WAD786458 WJZ786457:WJZ786458 WTV786457:WTV786458 HJ851993:HJ851994 RF851993:RF851994 ABB851993:ABB851994 AKX851993:AKX851994 AUT851993:AUT851994 BEP851993:BEP851994 BOL851993:BOL851994 BYH851993:BYH851994 CID851993:CID851994 CRZ851993:CRZ851994 DBV851993:DBV851994 DLR851993:DLR851994 DVN851993:DVN851994 EFJ851993:EFJ851994 EPF851993:EPF851994 EZB851993:EZB851994 FIX851993:FIX851994 FST851993:FST851994 GCP851993:GCP851994 GML851993:GML851994 GWH851993:GWH851994 HGD851993:HGD851994 HPZ851993:HPZ851994 HZV851993:HZV851994 IJR851993:IJR851994 ITN851993:ITN851994 JDJ851993:JDJ851994 JNF851993:JNF851994 JXB851993:JXB851994 KGX851993:KGX851994 KQT851993:KQT851994 LAP851993:LAP851994 LKL851993:LKL851994 LUH851993:LUH851994 MED851993:MED851994 MNZ851993:MNZ851994 MXV851993:MXV851994 NHR851993:NHR851994 NRN851993:NRN851994 OBJ851993:OBJ851994 OLF851993:OLF851994 OVB851993:OVB851994 PEX851993:PEX851994 POT851993:POT851994 PYP851993:PYP851994 QIL851993:QIL851994 QSH851993:QSH851994 RCD851993:RCD851994 RLZ851993:RLZ851994 RVV851993:RVV851994 SFR851993:SFR851994 SPN851993:SPN851994 SZJ851993:SZJ851994 TJF851993:TJF851994 TTB851993:TTB851994 UCX851993:UCX851994 UMT851993:UMT851994 UWP851993:UWP851994 VGL851993:VGL851994 VQH851993:VQH851994 WAD851993:WAD851994 WJZ851993:WJZ851994 WTV851993:WTV851994 HJ917529:HJ917530 RF917529:RF917530 ABB917529:ABB917530 AKX917529:AKX917530 AUT917529:AUT917530 BEP917529:BEP917530 BOL917529:BOL917530 BYH917529:BYH917530 CID917529:CID917530 CRZ917529:CRZ917530 DBV917529:DBV917530 DLR917529:DLR917530 DVN917529:DVN917530 EFJ917529:EFJ917530 EPF917529:EPF917530 EZB917529:EZB917530 FIX917529:FIX917530 FST917529:FST917530 GCP917529:GCP917530 GML917529:GML917530 GWH917529:GWH917530 HGD917529:HGD917530 HPZ917529:HPZ917530 HZV917529:HZV917530 IJR917529:IJR917530 ITN917529:ITN917530 JDJ917529:JDJ917530 JNF917529:JNF917530 JXB917529:JXB917530 KGX917529:KGX917530 KQT917529:KQT917530 LAP917529:LAP917530 LKL917529:LKL917530 LUH917529:LUH917530 MED917529:MED917530 MNZ917529:MNZ917530 MXV917529:MXV917530 NHR917529:NHR917530 NRN917529:NRN917530 OBJ917529:OBJ917530 OLF917529:OLF917530 OVB917529:OVB917530 PEX917529:PEX917530 POT917529:POT917530 PYP917529:PYP917530 QIL917529:QIL917530 QSH917529:QSH917530 RCD917529:RCD917530 RLZ917529:RLZ917530 RVV917529:RVV917530 SFR917529:SFR917530 SPN917529:SPN917530 SZJ917529:SZJ917530 TJF917529:TJF917530 TTB917529:TTB917530 UCX917529:UCX917530 UMT917529:UMT917530 UWP917529:UWP917530 VGL917529:VGL917530 VQH917529:VQH917530 WAD917529:WAD917530 WJZ917529:WJZ917530 WTV917529:WTV917530 HJ983065:HJ983066 RF983065:RF983066 ABB983065:ABB983066 AKX983065:AKX983066 AUT983065:AUT983066 BEP983065:BEP983066 BOL983065:BOL983066 BYH983065:BYH983066 CID983065:CID983066 CRZ983065:CRZ983066 DBV983065:DBV983066 DLR983065:DLR983066 DVN983065:DVN983066 EFJ983065:EFJ983066 EPF983065:EPF983066 EZB983065:EZB983066 FIX983065:FIX983066 FST983065:FST983066 GCP983065:GCP983066 GML983065:GML983066 GWH983065:GWH983066 HGD983065:HGD983066 HPZ983065:HPZ983066 HZV983065:HZV983066 IJR983065:IJR983066 ITN983065:ITN983066 JDJ983065:JDJ983066 JNF983065:JNF983066 JXB983065:JXB983066 KGX983065:KGX983066 KQT983065:KQT983066 LAP983065:LAP983066 LKL983065:LKL983066 LUH983065:LUH983066 MED983065:MED983066 MNZ983065:MNZ983066 MXV983065:MXV983066 NHR983065:NHR983066 NRN983065:NRN983066 OBJ983065:OBJ983066 OLF983065:OLF983066 OVB983065:OVB983066 PEX983065:PEX983066 POT983065:POT983066 PYP983065:PYP983066 QIL983065:QIL983066 QSH983065:QSH983066 RCD983065:RCD983066 RLZ983065:RLZ983066 RVV983065:RVV983066 SFR983065:SFR983066 SPN983065:SPN983066 SZJ983065:SZJ983066 TJF983065:TJF983066 TTB983065:TTB983066 UCX983065:UCX983066 UMT983065:UMT983066 UWP983065:UWP983066 VGL983065:VGL983066 VQH983065:VQH983066 WAD983065:WAD983066 WJZ983065:WJZ983066 WTV983065:WTV983066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HL22:IU24 RH22:SQ24 ABD22:ACM24 AKZ22:AMI24 AUV22:AWE24 BER22:BGA24 BON22:BPW24 BYJ22:BZS24 CIF22:CJO24 CSB22:CTK24 DBX22:DDG24 DLT22:DNC24 DVP22:DWY24 EFL22:EGU24 EPH22:EQQ24 EZD22:FAM24 FIZ22:FKI24 FSV22:FUE24 GCR22:GEA24 GMN22:GNW24 GWJ22:GXS24 HGF22:HHO24 HQB22:HRK24 HZX22:IBG24 IJT22:ILC24 ITP22:IUY24 JDL22:JEU24 JNH22:JOQ24 JXD22:JYM24 KGZ22:KII24 KQV22:KSE24 LAR22:LCA24 LKN22:LLW24 LUJ22:LVS24 MEF22:MFO24 MOB22:MPK24 MXX22:MZG24 NHT22:NJC24 NRP22:NSY24 OBL22:OCU24 OLH22:OMQ24 OVD22:OWM24 PEZ22:PGI24 POV22:PQE24 PYR22:QAA24 QIN22:QJW24 QSJ22:QTS24 RCF22:RDO24 RMB22:RNK24 RVX22:RXG24 SFT22:SHC24 SPP22:SQY24 SZL22:TAU24 TJH22:TKQ24 TTD22:TUM24 UCZ22:UEI24 UMV22:UOE24 UWR22:UYA24 VGN22:VHW24 VQJ22:VRS24 WAF22:WBO24 WKB22:WLK24 WTX22:WVG24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C6" sqref="C6:D17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7" t="s">
        <v>205</v>
      </c>
      <c r="B1" s="117"/>
      <c r="C1" s="118"/>
      <c r="D1" s="118"/>
    </row>
    <row r="2" spans="1:4" ht="15.75" x14ac:dyDescent="0.2">
      <c r="A2" s="119" t="s">
        <v>206</v>
      </c>
      <c r="B2" s="119"/>
      <c r="C2" s="120"/>
      <c r="D2" s="120"/>
    </row>
    <row r="3" spans="1:4" x14ac:dyDescent="0.2">
      <c r="A3" s="109" t="s">
        <v>3</v>
      </c>
      <c r="B3" s="109"/>
      <c r="C3" s="110"/>
      <c r="D3" s="110"/>
    </row>
    <row r="4" spans="1:4" ht="38.25" x14ac:dyDescent="0.2">
      <c r="A4" s="105" t="s">
        <v>207</v>
      </c>
      <c r="B4" s="121"/>
      <c r="C4" s="19" t="s">
        <v>208</v>
      </c>
      <c r="D4" s="19" t="s">
        <v>209</v>
      </c>
    </row>
    <row r="5" spans="1:4" x14ac:dyDescent="0.2">
      <c r="A5" s="107">
        <v>1</v>
      </c>
      <c r="B5" s="122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43523.559330000011</v>
      </c>
      <c r="D6" s="23">
        <v>43523.559330000011</v>
      </c>
    </row>
    <row r="7" spans="1:4" x14ac:dyDescent="0.2">
      <c r="A7" s="21" t="s">
        <v>211</v>
      </c>
      <c r="B7" s="22">
        <v>2</v>
      </c>
      <c r="C7" s="23">
        <v>12975.177860000002</v>
      </c>
      <c r="D7" s="23">
        <v>12975.177860000002</v>
      </c>
    </row>
    <row r="8" spans="1:4" ht="25.5" x14ac:dyDescent="0.2">
      <c r="A8" s="21" t="s">
        <v>212</v>
      </c>
      <c r="B8" s="22">
        <v>3</v>
      </c>
      <c r="C8" s="23">
        <v>30548.381470000008</v>
      </c>
      <c r="D8" s="23">
        <v>30548.381470000008</v>
      </c>
    </row>
    <row r="9" spans="1:4" x14ac:dyDescent="0.2">
      <c r="A9" s="21" t="s">
        <v>213</v>
      </c>
      <c r="B9" s="22">
        <v>4</v>
      </c>
      <c r="C9" s="23">
        <v>5848.1147399999909</v>
      </c>
      <c r="D9" s="23">
        <v>5848.1147399999909</v>
      </c>
    </row>
    <row r="10" spans="1:4" x14ac:dyDescent="0.2">
      <c r="A10" s="21" t="s">
        <v>214</v>
      </c>
      <c r="B10" s="22">
        <v>5</v>
      </c>
      <c r="C10" s="23">
        <v>16593.855769999998</v>
      </c>
      <c r="D10" s="23">
        <v>16593.855769999998</v>
      </c>
    </row>
    <row r="11" spans="1:4" ht="25.5" x14ac:dyDescent="0.2">
      <c r="A11" s="21" t="s">
        <v>215</v>
      </c>
      <c r="B11" s="22">
        <v>6</v>
      </c>
      <c r="C11" s="23">
        <v>19802.640439999999</v>
      </c>
      <c r="D11" s="23">
        <v>19802.640439999999</v>
      </c>
    </row>
    <row r="12" spans="1:4" ht="38.25" x14ac:dyDescent="0.2">
      <c r="A12" s="21" t="s">
        <v>216</v>
      </c>
      <c r="B12" s="24">
        <v>7</v>
      </c>
      <c r="C12" s="23">
        <v>15560.259169999998</v>
      </c>
      <c r="D12" s="23">
        <v>15560.259169999998</v>
      </c>
    </row>
    <row r="13" spans="1:4" ht="38.25" x14ac:dyDescent="0.2">
      <c r="A13" s="21" t="s">
        <v>217</v>
      </c>
      <c r="B13" s="22">
        <v>8</v>
      </c>
      <c r="C13" s="23">
        <v>4242.3812700000017</v>
      </c>
      <c r="D13" s="23">
        <v>4242.3812700000017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2386.7582516300067</v>
      </c>
    </row>
    <row r="15" spans="1:4" ht="25.5" x14ac:dyDescent="0.2">
      <c r="A15" s="21" t="s">
        <v>219</v>
      </c>
      <c r="B15" s="22">
        <v>10</v>
      </c>
      <c r="C15" s="23">
        <v>4242.3812700000017</v>
      </c>
      <c r="D15" s="23">
        <v>4242.3812700000017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4242.3812700000017</v>
      </c>
      <c r="D17" s="23">
        <v>4242.3812700000017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C7" sqref="C7:G13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4" t="s">
        <v>222</v>
      </c>
      <c r="B2" s="124"/>
      <c r="C2" s="124"/>
      <c r="D2" s="124"/>
      <c r="E2" s="124"/>
    </row>
    <row r="3" spans="1:8" ht="24" customHeight="1" x14ac:dyDescent="0.25">
      <c r="A3" s="125" t="s">
        <v>223</v>
      </c>
      <c r="B3" s="125"/>
      <c r="C3" s="125"/>
      <c r="D3" s="125"/>
      <c r="E3" s="125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6" t="s">
        <v>4</v>
      </c>
      <c r="B5" s="126"/>
      <c r="C5" s="126" t="s">
        <v>225</v>
      </c>
      <c r="D5" s="126" t="s">
        <v>226</v>
      </c>
      <c r="E5" s="126" t="s">
        <v>227</v>
      </c>
      <c r="F5" s="123" t="s">
        <v>228</v>
      </c>
      <c r="G5" s="123" t="s">
        <v>229</v>
      </c>
    </row>
    <row r="6" spans="1:8" ht="52.5" customHeight="1" x14ac:dyDescent="0.2">
      <c r="A6" s="126"/>
      <c r="B6" s="126"/>
      <c r="C6" s="126"/>
      <c r="D6" s="126"/>
      <c r="E6" s="126"/>
      <c r="F6" s="123"/>
      <c r="G6" s="123"/>
    </row>
    <row r="7" spans="1:8" ht="25.5" x14ac:dyDescent="0.2">
      <c r="A7" s="33" t="s">
        <v>230</v>
      </c>
      <c r="B7" s="34" t="s">
        <v>8</v>
      </c>
      <c r="C7" s="35">
        <v>31565.742900000001</v>
      </c>
      <c r="D7" s="35">
        <v>315.65742900000004</v>
      </c>
      <c r="E7" s="35">
        <v>0</v>
      </c>
      <c r="F7" s="36">
        <v>0.01</v>
      </c>
      <c r="G7" s="36"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783398.69189999986</v>
      </c>
      <c r="D8" s="35">
        <v>9380.1437829357947</v>
      </c>
      <c r="E8" s="35">
        <v>38417.532683448662</v>
      </c>
      <c r="F8" s="36">
        <v>1.1973652598507481E-2</v>
      </c>
      <c r="G8" s="36">
        <v>4.9039567056556467E-2</v>
      </c>
    </row>
    <row r="9" spans="1:8" x14ac:dyDescent="0.2">
      <c r="A9" s="33" t="s">
        <v>232</v>
      </c>
      <c r="B9" s="34" t="s">
        <v>24</v>
      </c>
      <c r="C9" s="35">
        <v>0</v>
      </c>
      <c r="D9" s="35">
        <v>0</v>
      </c>
      <c r="E9" s="35">
        <v>0</v>
      </c>
      <c r="F9" s="36">
        <v>0</v>
      </c>
      <c r="G9" s="36">
        <v>0</v>
      </c>
    </row>
    <row r="10" spans="1:8" x14ac:dyDescent="0.2">
      <c r="A10" s="33" t="s">
        <v>233</v>
      </c>
      <c r="B10" s="34" t="s">
        <v>32</v>
      </c>
      <c r="C10" s="35">
        <v>1800</v>
      </c>
      <c r="D10" s="35">
        <v>0</v>
      </c>
      <c r="E10" s="35">
        <v>0</v>
      </c>
      <c r="F10" s="36">
        <v>0</v>
      </c>
      <c r="G10" s="36">
        <v>0</v>
      </c>
    </row>
    <row r="11" spans="1:8" x14ac:dyDescent="0.2">
      <c r="A11" s="33" t="s">
        <v>234</v>
      </c>
      <c r="B11" s="34" t="s">
        <v>38</v>
      </c>
      <c r="C11" s="35">
        <v>33371.016259999997</v>
      </c>
      <c r="D11" s="35">
        <v>141.71954687543257</v>
      </c>
      <c r="E11" s="35">
        <v>8405.0055602389984</v>
      </c>
      <c r="F11" s="36">
        <v>4.2467854671032002E-3</v>
      </c>
      <c r="G11" s="36">
        <v>0.25186543600452516</v>
      </c>
    </row>
    <row r="12" spans="1:8" x14ac:dyDescent="0.2">
      <c r="A12" s="33" t="s">
        <v>235</v>
      </c>
      <c r="B12" s="34" t="s">
        <v>50</v>
      </c>
      <c r="C12" s="35">
        <v>850135.45105999976</v>
      </c>
      <c r="D12" s="35">
        <v>9837.520758811228</v>
      </c>
      <c r="E12" s="35">
        <v>46822.538243687675</v>
      </c>
      <c r="F12" s="36">
        <v>1.1571709833468559E-2</v>
      </c>
      <c r="G12" s="36">
        <v>5.5076562429324093E-2</v>
      </c>
    </row>
    <row r="13" spans="1:8" x14ac:dyDescent="0.2">
      <c r="A13" s="33" t="s">
        <v>236</v>
      </c>
      <c r="B13" s="34" t="s">
        <v>52</v>
      </c>
      <c r="C13" s="35">
        <v>141863.50941999999</v>
      </c>
      <c r="D13" s="35">
        <v>81.532992816079968</v>
      </c>
      <c r="E13" s="35">
        <v>148.03498458499999</v>
      </c>
      <c r="F13" s="36">
        <v>5.7472843544772339E-4</v>
      </c>
      <c r="G13" s="36">
        <v>1.0435029077613524E-3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topLeftCell="A16" zoomScaleNormal="100" zoomScaleSheetLayoutView="90" workbookViewId="0">
      <selection activeCell="D36" sqref="D36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11" t="s">
        <v>237</v>
      </c>
      <c r="B1" s="111"/>
      <c r="C1" s="112"/>
    </row>
    <row r="2" spans="1:4" ht="15.75" x14ac:dyDescent="0.2">
      <c r="A2" s="131" t="s">
        <v>238</v>
      </c>
      <c r="B2" s="131"/>
      <c r="C2" s="132"/>
    </row>
    <row r="3" spans="1:4" ht="28.5" customHeight="1" x14ac:dyDescent="0.25">
      <c r="A3" s="105" t="s">
        <v>239</v>
      </c>
      <c r="B3" s="106"/>
      <c r="C3" s="2" t="s">
        <v>240</v>
      </c>
    </row>
    <row r="4" spans="1:4" ht="15" x14ac:dyDescent="0.25">
      <c r="A4" s="107">
        <v>1</v>
      </c>
      <c r="B4" s="108"/>
      <c r="C4" s="3">
        <v>2</v>
      </c>
    </row>
    <row r="5" spans="1:4" ht="25.5" x14ac:dyDescent="0.2">
      <c r="A5" s="40" t="s">
        <v>241</v>
      </c>
      <c r="B5" s="41" t="s">
        <v>8</v>
      </c>
      <c r="C5" s="6">
        <v>121918.18083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14000.111999999999</v>
      </c>
    </row>
    <row r="8" spans="1:4" ht="25.5" x14ac:dyDescent="0.2">
      <c r="A8" s="16" t="s">
        <v>244</v>
      </c>
      <c r="B8" s="42" t="s">
        <v>245</v>
      </c>
      <c r="C8" s="6">
        <v>483.77004999999997</v>
      </c>
    </row>
    <row r="9" spans="1:4" x14ac:dyDescent="0.2">
      <c r="A9" s="16" t="s">
        <v>246</v>
      </c>
      <c r="B9" s="42" t="s">
        <v>16</v>
      </c>
      <c r="C9" s="6">
        <v>50869.178779999995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50869.178779999995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3860.166279999999</v>
      </c>
    </row>
    <row r="14" spans="1:4" x14ac:dyDescent="0.2">
      <c r="A14" s="16" t="s">
        <v>254</v>
      </c>
      <c r="B14" s="42" t="s">
        <v>20</v>
      </c>
      <c r="C14" s="6">
        <v>3860.166279999999</v>
      </c>
    </row>
    <row r="15" spans="1:4" x14ac:dyDescent="0.2">
      <c r="A15" s="43" t="s">
        <v>255</v>
      </c>
      <c r="B15" s="24" t="s">
        <v>22</v>
      </c>
      <c r="C15" s="6">
        <v>0</v>
      </c>
      <c r="D15" s="44"/>
    </row>
    <row r="16" spans="1:4" x14ac:dyDescent="0.2">
      <c r="A16" s="45" t="s">
        <v>256</v>
      </c>
      <c r="B16" s="22" t="s">
        <v>24</v>
      </c>
      <c r="C16" s="6">
        <v>118058.01454999999</v>
      </c>
      <c r="D16" s="46"/>
    </row>
    <row r="17" spans="1:4" ht="25.5" x14ac:dyDescent="0.2">
      <c r="A17" s="45" t="s">
        <v>257</v>
      </c>
      <c r="B17" s="22" t="s">
        <v>32</v>
      </c>
      <c r="C17" s="6">
        <v>29743.435021627309</v>
      </c>
    </row>
    <row r="18" spans="1:4" x14ac:dyDescent="0.2">
      <c r="A18" s="43" t="s">
        <v>258</v>
      </c>
      <c r="B18" s="24" t="s">
        <v>34</v>
      </c>
      <c r="C18" s="6">
        <v>4242.3812700000017</v>
      </c>
      <c r="D18" s="47"/>
    </row>
    <row r="19" spans="1:4" ht="25.5" x14ac:dyDescent="0.2">
      <c r="A19" s="16" t="s">
        <v>259</v>
      </c>
      <c r="B19" s="42" t="s">
        <v>36</v>
      </c>
      <c r="C19" s="6">
        <v>9919.0537516273071</v>
      </c>
    </row>
    <row r="20" spans="1:4" x14ac:dyDescent="0.2">
      <c r="A20" s="16" t="s">
        <v>260</v>
      </c>
      <c r="B20" s="42" t="s">
        <v>261</v>
      </c>
      <c r="C20" s="6">
        <v>15582</v>
      </c>
    </row>
    <row r="21" spans="1:4" x14ac:dyDescent="0.2">
      <c r="A21" s="40" t="s">
        <v>262</v>
      </c>
      <c r="B21" s="41" t="s">
        <v>38</v>
      </c>
      <c r="C21" s="6">
        <v>147801.44957162731</v>
      </c>
    </row>
    <row r="22" spans="1:4" x14ac:dyDescent="0.2">
      <c r="A22" s="48" t="s">
        <v>263</v>
      </c>
      <c r="B22" s="49" t="s">
        <v>50</v>
      </c>
      <c r="C22" s="6">
        <v>1800</v>
      </c>
    </row>
    <row r="23" spans="1:4" ht="63.75" x14ac:dyDescent="0.2">
      <c r="A23" s="50" t="s">
        <v>264</v>
      </c>
      <c r="B23" s="51" t="s">
        <v>265</v>
      </c>
      <c r="C23" s="6">
        <v>1400</v>
      </c>
    </row>
    <row r="24" spans="1:4" x14ac:dyDescent="0.2">
      <c r="A24" s="52" t="s">
        <v>266</v>
      </c>
      <c r="B24" s="53" t="s">
        <v>267</v>
      </c>
      <c r="C24" s="6">
        <v>400</v>
      </c>
    </row>
    <row r="25" spans="1:4" x14ac:dyDescent="0.2">
      <c r="A25" s="40" t="s">
        <v>268</v>
      </c>
      <c r="B25" s="41" t="s">
        <v>52</v>
      </c>
      <c r="C25" s="6">
        <v>146001.44957162731</v>
      </c>
    </row>
    <row r="26" spans="1:4" ht="25.5" x14ac:dyDescent="0.2">
      <c r="A26" s="45" t="s">
        <v>269</v>
      </c>
      <c r="B26" s="22" t="s">
        <v>54</v>
      </c>
      <c r="C26" s="6">
        <v>897480.44282625418</v>
      </c>
    </row>
    <row r="27" spans="1:4" x14ac:dyDescent="0.2">
      <c r="A27" s="54"/>
      <c r="B27" s="55"/>
      <c r="C27" s="56"/>
      <c r="D27" s="57" t="s">
        <v>270</v>
      </c>
    </row>
    <row r="28" spans="1:4" ht="15" x14ac:dyDescent="0.25">
      <c r="A28" s="133"/>
      <c r="B28" s="134"/>
      <c r="C28" s="19" t="s">
        <v>271</v>
      </c>
      <c r="D28" s="19" t="s">
        <v>272</v>
      </c>
    </row>
    <row r="29" spans="1:4" ht="15" x14ac:dyDescent="0.25">
      <c r="A29" s="135">
        <v>1</v>
      </c>
      <c r="B29" s="136"/>
      <c r="C29" s="20">
        <v>2</v>
      </c>
      <c r="D29" s="20">
        <v>3</v>
      </c>
    </row>
    <row r="30" spans="1:4" ht="25.5" x14ac:dyDescent="0.2">
      <c r="A30" s="45" t="s">
        <v>273</v>
      </c>
      <c r="B30" s="22" t="s">
        <v>64</v>
      </c>
      <c r="C30" s="58">
        <v>6</v>
      </c>
      <c r="D30" s="6">
        <v>13.154382972204241</v>
      </c>
    </row>
    <row r="31" spans="1:4" ht="25.5" x14ac:dyDescent="0.2">
      <c r="A31" s="45" t="s">
        <v>274</v>
      </c>
      <c r="B31" s="22" t="s">
        <v>70</v>
      </c>
      <c r="C31" s="58">
        <v>12</v>
      </c>
      <c r="D31" s="6">
        <v>16.267925472766223</v>
      </c>
    </row>
    <row r="32" spans="1:4" ht="15.75" x14ac:dyDescent="0.25">
      <c r="A32" s="127" t="s">
        <v>275</v>
      </c>
      <c r="B32" s="127"/>
      <c r="C32" s="128"/>
      <c r="D32" s="128"/>
    </row>
    <row r="33" spans="1:4" x14ac:dyDescent="0.2">
      <c r="A33" s="109" t="s">
        <v>270</v>
      </c>
      <c r="B33" s="109"/>
      <c r="C33" s="109"/>
      <c r="D33" s="109"/>
    </row>
    <row r="34" spans="1:4" ht="15" x14ac:dyDescent="0.25">
      <c r="A34" s="129"/>
      <c r="B34" s="130"/>
      <c r="C34" s="2" t="s">
        <v>271</v>
      </c>
      <c r="D34" s="2" t="s">
        <v>272</v>
      </c>
    </row>
    <row r="35" spans="1:4" ht="15" x14ac:dyDescent="0.25">
      <c r="A35" s="107">
        <v>1</v>
      </c>
      <c r="B35" s="108"/>
      <c r="C35" s="3">
        <v>2</v>
      </c>
      <c r="D35" s="3">
        <v>3</v>
      </c>
    </row>
    <row r="36" spans="1:4" ht="25.5" x14ac:dyDescent="0.2">
      <c r="A36" s="40" t="s">
        <v>276</v>
      </c>
      <c r="B36" s="41" t="s">
        <v>277</v>
      </c>
      <c r="C36" s="59">
        <v>8</v>
      </c>
      <c r="D36" s="6">
        <v>11.204054392736872</v>
      </c>
    </row>
    <row r="37" spans="1:4" x14ac:dyDescent="0.2">
      <c r="A37" s="6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C17" sqref="C17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7" t="s">
        <v>278</v>
      </c>
      <c r="B2" s="138"/>
      <c r="C2" s="61"/>
      <c r="D2" s="61"/>
    </row>
    <row r="3" spans="1:4" ht="15" x14ac:dyDescent="0.25">
      <c r="A3" s="33" t="s">
        <v>279</v>
      </c>
      <c r="B3" s="62">
        <v>52795.368651940051</v>
      </c>
      <c r="C3" s="61"/>
      <c r="D3" s="61"/>
    </row>
    <row r="4" spans="1:4" ht="13.5" customHeight="1" x14ac:dyDescent="0.25">
      <c r="A4" s="63" t="s">
        <v>280</v>
      </c>
      <c r="B4" s="36">
        <v>6.739271994939626E-2</v>
      </c>
      <c r="C4" s="61"/>
      <c r="D4" s="61"/>
    </row>
    <row r="5" spans="1:4" ht="13.5" customHeight="1" x14ac:dyDescent="0.25">
      <c r="A5" s="61"/>
      <c r="B5" s="61"/>
      <c r="C5" s="61"/>
      <c r="D5" s="61"/>
    </row>
    <row r="6" spans="1:4" ht="13.5" customHeight="1" x14ac:dyDescent="0.25">
      <c r="A6" s="61"/>
      <c r="B6" s="61"/>
      <c r="C6" s="61"/>
      <c r="D6" s="61"/>
    </row>
    <row r="7" spans="1:4" ht="15" x14ac:dyDescent="0.25">
      <c r="A7" s="61"/>
      <c r="B7" s="61"/>
      <c r="C7" s="61"/>
      <c r="D7" s="61"/>
    </row>
    <row r="8" spans="1:4" ht="15" x14ac:dyDescent="0.25">
      <c r="A8" s="139" t="s">
        <v>281</v>
      </c>
      <c r="B8" s="140"/>
      <c r="C8" s="141"/>
      <c r="D8" s="61"/>
    </row>
    <row r="9" spans="1:4" ht="15" x14ac:dyDescent="0.25">
      <c r="A9" s="34" t="s">
        <v>282</v>
      </c>
      <c r="B9" s="64" t="s">
        <v>283</v>
      </c>
      <c r="C9" s="64" t="s">
        <v>284</v>
      </c>
      <c r="D9" s="61"/>
    </row>
    <row r="10" spans="1:4" ht="15" x14ac:dyDescent="0.25">
      <c r="A10" s="65" t="s">
        <v>285</v>
      </c>
      <c r="B10" s="66">
        <v>0.3</v>
      </c>
      <c r="C10" s="62">
        <v>23998.636835309968</v>
      </c>
      <c r="D10" s="61"/>
    </row>
    <row r="11" spans="1:4" ht="15" x14ac:dyDescent="0.25">
      <c r="A11" s="65" t="s">
        <v>286</v>
      </c>
      <c r="B11" s="66">
        <v>0.6</v>
      </c>
      <c r="C11" s="62">
        <v>5750.9727785160067</v>
      </c>
      <c r="D11" s="61"/>
    </row>
    <row r="12" spans="1:4" x14ac:dyDescent="0.2">
      <c r="A12" s="65" t="s">
        <v>287</v>
      </c>
      <c r="B12" s="66">
        <v>1</v>
      </c>
      <c r="C12" s="62">
        <v>38056.517532533078</v>
      </c>
    </row>
    <row r="13" spans="1:4" x14ac:dyDescent="0.2">
      <c r="A13" s="67" t="s">
        <v>5</v>
      </c>
      <c r="B13" s="68"/>
      <c r="C13" s="68">
        <v>67806.127146359053</v>
      </c>
    </row>
    <row r="14" spans="1:4" ht="15" x14ac:dyDescent="0.25">
      <c r="A14" s="61"/>
      <c r="B14" s="61"/>
      <c r="C14" s="61"/>
    </row>
    <row r="15" spans="1:4" ht="15" x14ac:dyDescent="0.25">
      <c r="A15" s="61"/>
      <c r="B15" s="61"/>
      <c r="C15" s="61"/>
    </row>
    <row r="16" spans="1:4" ht="15" x14ac:dyDescent="0.25">
      <c r="A16" s="61"/>
      <c r="B16" s="61"/>
      <c r="C16" s="61"/>
    </row>
    <row r="17" spans="1:3" ht="15" x14ac:dyDescent="0.25">
      <c r="A17" s="61"/>
      <c r="B17" s="61"/>
      <c r="C17" s="61"/>
    </row>
    <row r="18" spans="1:3" ht="15" x14ac:dyDescent="0.25">
      <c r="A18" s="61"/>
      <c r="B18" s="61"/>
      <c r="C18" s="61"/>
    </row>
    <row r="19" spans="1:3" ht="15" x14ac:dyDescent="0.25">
      <c r="A19" s="61"/>
      <c r="B19" s="61"/>
      <c r="C19" s="61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B3" sqref="B3:B4"/>
    </sheetView>
  </sheetViews>
  <sheetFormatPr defaultRowHeight="15" x14ac:dyDescent="0.25"/>
  <cols>
    <col min="1" max="1" width="67.7109375" customWidth="1"/>
    <col min="2" max="2" width="17.140625" customWidth="1"/>
  </cols>
  <sheetData>
    <row r="1" spans="1:2" x14ac:dyDescent="0.25">
      <c r="B1" s="32" t="s">
        <v>224</v>
      </c>
    </row>
    <row r="2" spans="1:2" x14ac:dyDescent="0.25">
      <c r="A2" s="142" t="s">
        <v>288</v>
      </c>
      <c r="B2" s="143"/>
    </row>
    <row r="3" spans="1:2" x14ac:dyDescent="0.25">
      <c r="A3" s="45" t="s">
        <v>289</v>
      </c>
      <c r="B3" s="69">
        <v>19616.439999999999</v>
      </c>
    </row>
    <row r="4" spans="1:2" x14ac:dyDescent="0.25">
      <c r="A4" s="45" t="s">
        <v>290</v>
      </c>
      <c r="B4" s="70">
        <v>0.13435784410055673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B4" sqref="B4:C8"/>
    </sheetView>
  </sheetViews>
  <sheetFormatPr defaultRowHeight="15" x14ac:dyDescent="0.25"/>
  <cols>
    <col min="1" max="1" width="49.85546875" customWidth="1"/>
    <col min="2" max="2" width="17.42578125" customWidth="1"/>
    <col min="3" max="3" width="16.7109375" customWidth="1"/>
  </cols>
  <sheetData>
    <row r="1" spans="1:3" ht="17.25" customHeight="1" x14ac:dyDescent="0.25">
      <c r="A1" s="144" t="s">
        <v>291</v>
      </c>
      <c r="B1" s="144"/>
      <c r="C1" s="144"/>
    </row>
    <row r="2" spans="1:3" ht="13.5" customHeight="1" x14ac:dyDescent="0.25">
      <c r="A2" s="71"/>
      <c r="B2" s="71"/>
      <c r="C2" s="32" t="s">
        <v>224</v>
      </c>
    </row>
    <row r="3" spans="1:3" ht="38.25" x14ac:dyDescent="0.25">
      <c r="A3" s="72" t="s">
        <v>292</v>
      </c>
      <c r="B3" s="72" t="s">
        <v>293</v>
      </c>
      <c r="C3" s="19" t="s">
        <v>6</v>
      </c>
    </row>
    <row r="4" spans="1:3" x14ac:dyDescent="0.25">
      <c r="A4" s="65" t="s">
        <v>294</v>
      </c>
      <c r="B4" s="62">
        <v>6214.9853400000011</v>
      </c>
      <c r="C4" s="62">
        <v>4100.2883521080003</v>
      </c>
    </row>
    <row r="5" spans="1:3" x14ac:dyDescent="0.25">
      <c r="A5" s="65" t="s">
        <v>295</v>
      </c>
      <c r="B5" s="62">
        <v>112497.916</v>
      </c>
      <c r="C5" s="62">
        <v>17497.393177228001</v>
      </c>
    </row>
    <row r="6" spans="1:3" x14ac:dyDescent="0.25">
      <c r="A6" s="65" t="s">
        <v>296</v>
      </c>
      <c r="B6" s="62">
        <v>1609.0763699999998</v>
      </c>
      <c r="C6" s="62">
        <v>1609.0763699999998</v>
      </c>
    </row>
    <row r="7" spans="1:3" x14ac:dyDescent="0.25">
      <c r="A7" s="65" t="s">
        <v>297</v>
      </c>
      <c r="B7" s="62">
        <v>21103.817139999999</v>
      </c>
      <c r="C7" s="62">
        <v>119.82856693500001</v>
      </c>
    </row>
    <row r="8" spans="1:3" x14ac:dyDescent="0.25">
      <c r="A8" s="65" t="s">
        <v>298</v>
      </c>
      <c r="B8" s="62">
        <v>437.71456999999998</v>
      </c>
      <c r="C8" s="62">
        <v>437.71456999999998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9"/>
  <sheetViews>
    <sheetView showGridLines="0" workbookViewId="0">
      <selection activeCell="D16" sqref="D16"/>
    </sheetView>
  </sheetViews>
  <sheetFormatPr defaultRowHeight="12.75" x14ac:dyDescent="0.2"/>
  <cols>
    <col min="1" max="1" width="63" style="1" customWidth="1"/>
    <col min="2" max="2" width="20.42578125" style="1" customWidth="1"/>
    <col min="3" max="3" width="11.28515625" style="1" bestFit="1" customWidth="1"/>
    <col min="4" max="16384" width="9.140625" style="1"/>
  </cols>
  <sheetData>
    <row r="1" spans="1:3" ht="29.25" customHeight="1" x14ac:dyDescent="0.2">
      <c r="A1" s="144" t="s">
        <v>299</v>
      </c>
      <c r="B1" s="145"/>
    </row>
    <row r="2" spans="1:3" ht="18" customHeight="1" x14ac:dyDescent="0.2">
      <c r="A2" s="146" t="s">
        <v>300</v>
      </c>
      <c r="B2" s="147"/>
    </row>
    <row r="3" spans="1:3" ht="27.75" customHeight="1" x14ac:dyDescent="0.2">
      <c r="A3" s="72" t="s">
        <v>301</v>
      </c>
      <c r="B3" s="72" t="s">
        <v>284</v>
      </c>
    </row>
    <row r="4" spans="1:3" x14ac:dyDescent="0.2">
      <c r="A4" s="65" t="s">
        <v>302</v>
      </c>
      <c r="B4" s="62">
        <v>131239.29844011841</v>
      </c>
    </row>
    <row r="5" spans="1:3" x14ac:dyDescent="0.2">
      <c r="A5" s="65" t="s">
        <v>303</v>
      </c>
      <c r="B5" s="62">
        <v>4242.3812700000017</v>
      </c>
    </row>
    <row r="6" spans="1:3" x14ac:dyDescent="0.2">
      <c r="A6" s="65" t="s">
        <v>304</v>
      </c>
      <c r="B6" s="62">
        <v>2333.8186699999787</v>
      </c>
      <c r="C6" s="150"/>
    </row>
    <row r="7" spans="1:3" x14ac:dyDescent="0.2">
      <c r="A7" s="65" t="s">
        <v>305</v>
      </c>
      <c r="B7" s="62">
        <v>2931.7548115088939</v>
      </c>
    </row>
    <row r="8" spans="1:3" x14ac:dyDescent="0.2">
      <c r="A8" s="65" t="s">
        <v>306</v>
      </c>
      <c r="B8" s="62">
        <v>136079.61585162734</v>
      </c>
    </row>
    <row r="9" spans="1:3" x14ac:dyDescent="0.2">
      <c r="A9" s="73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showGridLines="0" workbookViewId="0">
      <selection activeCell="G31" sqref="G31"/>
    </sheetView>
  </sheetViews>
  <sheetFormatPr defaultRowHeight="15" x14ac:dyDescent="0.25"/>
  <cols>
    <col min="1" max="1" width="44.140625" customWidth="1"/>
    <col min="2" max="2" width="14.5703125" customWidth="1"/>
  </cols>
  <sheetData>
    <row r="1" spans="1:4" ht="15.75" x14ac:dyDescent="0.25">
      <c r="A1" s="119" t="s">
        <v>307</v>
      </c>
      <c r="B1" s="119"/>
      <c r="C1" s="74"/>
      <c r="D1" s="74"/>
    </row>
    <row r="2" spans="1:4" ht="15.75" x14ac:dyDescent="0.25">
      <c r="A2" s="75"/>
      <c r="B2" s="75"/>
      <c r="C2" s="74"/>
      <c r="D2" s="74"/>
    </row>
    <row r="3" spans="1:4" x14ac:dyDescent="0.25">
      <c r="A3" s="148" t="s">
        <v>308</v>
      </c>
      <c r="B3" s="148"/>
    </row>
    <row r="4" spans="1:4" x14ac:dyDescent="0.25">
      <c r="A4" s="76" t="s">
        <v>309</v>
      </c>
      <c r="B4" s="77" t="s">
        <v>310</v>
      </c>
    </row>
    <row r="5" spans="1:4" x14ac:dyDescent="0.25">
      <c r="A5" s="65" t="s">
        <v>311</v>
      </c>
      <c r="B5" s="36">
        <v>0.54780118798447386</v>
      </c>
    </row>
    <row r="6" spans="1:4" x14ac:dyDescent="0.25">
      <c r="A6" s="65" t="s">
        <v>312</v>
      </c>
      <c r="B6" s="36">
        <v>4.4088023405067248E-2</v>
      </c>
    </row>
    <row r="7" spans="1:4" x14ac:dyDescent="0.25">
      <c r="A7" s="65" t="s">
        <v>313</v>
      </c>
      <c r="B7" s="36">
        <v>1.2024006383200159E-2</v>
      </c>
    </row>
    <row r="8" spans="1:4" x14ac:dyDescent="0.25">
      <c r="A8" s="65" t="s">
        <v>314</v>
      </c>
      <c r="B8" s="36">
        <v>4.982133977820693E-3</v>
      </c>
    </row>
    <row r="9" spans="1:4" x14ac:dyDescent="0.25">
      <c r="A9" s="65" t="s">
        <v>315</v>
      </c>
      <c r="B9" s="36">
        <v>4.1428356672872559E-3</v>
      </c>
    </row>
    <row r="10" spans="1:4" x14ac:dyDescent="0.25">
      <c r="A10" s="65" t="s">
        <v>316</v>
      </c>
      <c r="B10" s="36">
        <v>1.0954743265068556E-4</v>
      </c>
    </row>
    <row r="11" spans="1:4" x14ac:dyDescent="0.25">
      <c r="A11" s="65" t="s">
        <v>317</v>
      </c>
      <c r="B11" s="36">
        <v>7.5357224078849501E-5</v>
      </c>
    </row>
    <row r="12" spans="1:4" x14ac:dyDescent="0.25">
      <c r="A12" s="65" t="s">
        <v>318</v>
      </c>
      <c r="B12" s="36">
        <v>7.292883271467173E-5</v>
      </c>
    </row>
    <row r="13" spans="1:4" x14ac:dyDescent="0.25">
      <c r="A13" s="65" t="s">
        <v>319</v>
      </c>
      <c r="B13" s="36">
        <v>2.5710111744548652E-5</v>
      </c>
    </row>
    <row r="14" spans="1:4" x14ac:dyDescent="0.25">
      <c r="A14" s="65" t="s">
        <v>320</v>
      </c>
      <c r="B14" s="36">
        <v>2.4129730063099634E-5</v>
      </c>
    </row>
    <row r="15" spans="1:4" x14ac:dyDescent="0.25">
      <c r="A15" s="65" t="s">
        <v>321</v>
      </c>
      <c r="B15" s="36">
        <v>2.4129730063099634E-5</v>
      </c>
    </row>
    <row r="16" spans="1:4" x14ac:dyDescent="0.25">
      <c r="A16" s="65" t="s">
        <v>322</v>
      </c>
      <c r="B16" s="36">
        <v>0.12145452933535315</v>
      </c>
    </row>
    <row r="17" spans="1:2" x14ac:dyDescent="0.25">
      <c r="A17" s="78" t="s">
        <v>323</v>
      </c>
      <c r="B17" s="36">
        <v>6.6800035462223115E-2</v>
      </c>
    </row>
    <row r="18" spans="1:2" x14ac:dyDescent="0.25">
      <c r="A18" s="79"/>
      <c r="B18" s="80"/>
    </row>
    <row r="19" spans="1:2" x14ac:dyDescent="0.25">
      <c r="A19" s="149" t="s">
        <v>324</v>
      </c>
      <c r="B19" s="149"/>
    </row>
    <row r="20" spans="1:2" x14ac:dyDescent="0.25">
      <c r="A20" s="78" t="s">
        <v>325</v>
      </c>
      <c r="B20" s="36">
        <v>7.0856990876186736E-3</v>
      </c>
    </row>
    <row r="21" spans="1:2" x14ac:dyDescent="0.25">
      <c r="A21" s="78" t="s">
        <v>314</v>
      </c>
      <c r="B21" s="36">
        <v>2.8360142003075964E-3</v>
      </c>
    </row>
    <row r="22" spans="1:2" x14ac:dyDescent="0.25">
      <c r="A22" s="78" t="s">
        <v>326</v>
      </c>
      <c r="B22" s="36">
        <v>1.4172361822604083E-2</v>
      </c>
    </row>
    <row r="23" spans="1:2" x14ac:dyDescent="0.25">
      <c r="A23" s="78" t="s">
        <v>327</v>
      </c>
      <c r="B23" s="36">
        <v>9.0697141050992358E-2</v>
      </c>
    </row>
    <row r="24" spans="1:2" x14ac:dyDescent="0.25">
      <c r="A24" s="78" t="s">
        <v>328</v>
      </c>
      <c r="B24" s="36">
        <v>4.4677004675617027E-2</v>
      </c>
    </row>
    <row r="25" spans="1:2" x14ac:dyDescent="0.25">
      <c r="A25" s="65" t="s">
        <v>329</v>
      </c>
      <c r="B25" s="36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Anna R. Mirzoyeva</cp:lastModifiedBy>
  <dcterms:created xsi:type="dcterms:W3CDTF">2015-01-21T12:35:52Z</dcterms:created>
  <dcterms:modified xsi:type="dcterms:W3CDTF">2015-04-21T06:06:24Z</dcterms:modified>
</cp:coreProperties>
</file>